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DC4CD738-CED3-4F83-8937-9EF416A0098A}" xr6:coauthVersionLast="47" xr6:coauthVersionMax="47" xr10:uidLastSave="{00000000-0000-0000-0000-000000000000}"/>
  <bookViews>
    <workbookView xWindow="-98" yWindow="-98" windowWidth="21795" windowHeight="13695" tabRatio="695" xr2:uid="{00000000-000D-0000-FFFF-FFFF00000000}"/>
  </bookViews>
  <sheets>
    <sheet name="BODY PARTS" sheetId="4" r:id="rId1"/>
    <sheet name="ENGINE PARTS" sheetId="18" r:id="rId2"/>
  </sheets>
  <definedNames>
    <definedName name="_xlnm._FilterDatabase" localSheetId="0" hidden="1">'BODY PARTS'!$A$1:$G$144</definedName>
    <definedName name="_xlnm._FilterDatabase" localSheetId="1" hidden="1">'ENGINE PARTS'!$A$4:$J$194</definedName>
  </definedNames>
  <calcPr calcId="144525" fullPrecision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<sst xmlns="http://schemas.openxmlformats.org/spreadsheetml/2006/main" count="1776" uniqueCount="1223">
  <si>
    <t>序号
Ref NO.</t>
  </si>
  <si>
    <t>ERP润通编码
RATO Code</t>
  </si>
  <si>
    <t>中文名称
CH Description</t>
  </si>
  <si>
    <t>英文名称
English Description</t>
  </si>
  <si>
    <t>规格描述
Specifications Description</t>
  </si>
  <si>
    <t>计量单位
Unit</t>
  </si>
  <si>
    <t>用量
QTY</t>
  </si>
  <si>
    <t>F01</t>
  </si>
  <si>
    <t>F01-1</t>
  </si>
  <si>
    <t>56230-LGU0100-0003</t>
  </si>
  <si>
    <t>手把管</t>
  </si>
  <si>
    <t>PIPE COMP.,STEERING HANDLE</t>
  </si>
  <si>
    <t>RT125-6B;单管_越野款_带防撞杆;喷塑(黑)/QB_无_无_无</t>
  </si>
  <si>
    <t>PCS</t>
  </si>
  <si>
    <t>F01-2</t>
  </si>
  <si>
    <t>56207-LGU0100-0001</t>
  </si>
  <si>
    <t>手把管防撞胶</t>
  </si>
  <si>
    <t>RUBBER,STEERING HANDLE PIPE COLLISION</t>
  </si>
  <si>
    <t>RT125-6B;200长;黑色</t>
  </si>
  <si>
    <t>F01-3</t>
  </si>
  <si>
    <t>56201-LGU0100-0001</t>
  </si>
  <si>
    <t>手把胶套</t>
  </si>
  <si>
    <t>GRIP SET,HANDLE</t>
  </si>
  <si>
    <t>RT125-6B;细菱形底纹,带矩形方格;无_无_厂家编码为20201-SS0213-0004</t>
  </si>
  <si>
    <t>F01-4</t>
  </si>
  <si>
    <t>56290-LGU0100-0001</t>
  </si>
  <si>
    <t>加油器</t>
  </si>
  <si>
    <t>GREASER COMP.</t>
  </si>
  <si>
    <t>RT125-6B;细菱形底纹,带矩形方格;无_无_厂家编码为20201-SS0213-0000</t>
  </si>
  <si>
    <t>F01-5</t>
  </si>
  <si>
    <t>35400-LGU0200-0003</t>
  </si>
  <si>
    <t>左闸把部件</t>
  </si>
  <si>
    <t>SWITCH ASSY.,LEFT</t>
  </si>
  <si>
    <t>RT125-6B;带转向,应急,变光,超车,喇叭开关;线长480;无_防水插头,不带风门_无</t>
  </si>
  <si>
    <t>F01-6</t>
  </si>
  <si>
    <t>35160-A200100-0003</t>
  </si>
  <si>
    <t>开关组合件</t>
  </si>
  <si>
    <t>SWITCH SUBASSEMBLY</t>
  </si>
  <si>
    <t>RT250ST;无;;带电启动,熄火开关;线长480,防水插头，标件三价彩，卡环镀黑锌</t>
  </si>
  <si>
    <t>F01-7</t>
  </si>
  <si>
    <t>35409-L700100-0002</t>
  </si>
  <si>
    <t>后视镜座</t>
  </si>
  <si>
    <t>SEAT,LEFT REAR VIEW MIRROR</t>
  </si>
  <si>
    <t>RT125-8;镜座M10*1.25;喷塑(黑)/QB_标件不锈钢</t>
  </si>
  <si>
    <t>F01-8</t>
  </si>
  <si>
    <t>35505-LGU0100-0002</t>
  </si>
  <si>
    <t>加油器座</t>
  </si>
  <si>
    <t>SEAT,GREASER</t>
  </si>
  <si>
    <t>RT125-6B;越野款,铝合金喷塑黑;无_无_标件三价彩【FeEp.Zn8.c2D(H)】_无</t>
  </si>
  <si>
    <t>F01-9</t>
  </si>
  <si>
    <t>93210-L600100-0001</t>
  </si>
  <si>
    <t>左后视镜</t>
  </si>
  <si>
    <t>LEFT REARVIEW MIRROR</t>
  </si>
  <si>
    <t>RT250-12;小圆镜;无_"E13  005033"标识_无_无_整体磨砂黑烤漆_无</t>
  </si>
  <si>
    <t>F01-10</t>
  </si>
  <si>
    <t>93310-L600100-0001</t>
  </si>
  <si>
    <t>右后视镜</t>
  </si>
  <si>
    <t>MIRROR,RIGHT REAR VIEW</t>
  </si>
  <si>
    <t>F01-11</t>
  </si>
  <si>
    <t>56080-LGU0400-0001</t>
  </si>
  <si>
    <t>油门拉索</t>
  </si>
  <si>
    <t>THROTTLE CALBE ASSY.</t>
  </si>
  <si>
    <t>RT125-6B;露长101mm_管长880mm_电喷状态_弯管接头;上接头黑色,下接头镀白锌【Fe/Ep.Zn8.c1B】_无_无_无_无</t>
  </si>
  <si>
    <t>F02</t>
  </si>
  <si>
    <t>F02-1</t>
  </si>
  <si>
    <t>33310-LGU0100-0003</t>
  </si>
  <si>
    <t>前照灯</t>
  </si>
  <si>
    <t>LIGHT ASSY.,HEAD</t>
  </si>
  <si>
    <t>RT125-6B;圆形,双透镜近光,双透镜远光,带位置灯,线长80,带后壳;无_无_带3C标识,黑色插头_欧标状态_无</t>
  </si>
  <si>
    <t>F02-2</t>
  </si>
  <si>
    <t>33510-LGU0100-0002</t>
  </si>
  <si>
    <t>转向灯</t>
  </si>
  <si>
    <t>LIGHT, LEFT FRONT TURNING</t>
  </si>
  <si>
    <t>RT125-6B;LED,2颗LED灯珠,线长120mm,穿PVC管;无_无_带3C标识_欧标状态</t>
  </si>
  <si>
    <t>F02-3</t>
  </si>
  <si>
    <t>33530-LGU0100-0002</t>
  </si>
  <si>
    <t>右转向灯</t>
  </si>
  <si>
    <t xml:space="preserve">LIGHT, RIGHT FRONT TURNING </t>
  </si>
  <si>
    <t>F02-4</t>
  </si>
  <si>
    <t>33090-LGU0100-0001</t>
  </si>
  <si>
    <t>前照灯支架</t>
  </si>
  <si>
    <t>BRACKET,HEAD LIGHT</t>
  </si>
  <si>
    <t>RT125-6B;Q235A_板厚2.0mm,钢筋直径φ7;喷塑(黑)/QB_无_无_无_无</t>
  </si>
  <si>
    <t>F02-5</t>
  </si>
  <si>
    <t>37300-LGU0100-0003</t>
  </si>
  <si>
    <t>仪表部件</t>
  </si>
  <si>
    <t>METER ASSY.</t>
  </si>
  <si>
    <t>RT125-6B;圆形;无_无_带副电缆V3速度传感器黑色防水插头_无_无</t>
  </si>
  <si>
    <t>F02-6</t>
  </si>
  <si>
    <t>33410-LGB0100-0003</t>
  </si>
  <si>
    <t>尾灯</t>
  </si>
  <si>
    <t>TAIL LIGHT</t>
  </si>
  <si>
    <t>RT110-26B;LED尾灯,带LED左右转向灯,线长330mm;无_无_灯罩浅红色_欧标状态_3C认证</t>
  </si>
  <si>
    <t>F02-7</t>
  </si>
  <si>
    <t>33450-LGB0300-0001</t>
  </si>
  <si>
    <t>后牌照灯</t>
  </si>
  <si>
    <t>LAMP,REAR REGISTRATION PLATE</t>
  </si>
  <si>
    <t>RT110-26B;LED_线长400mm_无;无_无_无_欧标状态_3C认证</t>
  </si>
  <si>
    <t>F03</t>
  </si>
  <si>
    <t>F03-1</t>
  </si>
  <si>
    <t>30600-0TY0700-0001</t>
  </si>
  <si>
    <t>调压整流器</t>
  </si>
  <si>
    <t>RECTIFIER REGULATE ASSY.</t>
  </si>
  <si>
    <t>通用件;12V三相全波短路式_六线双输出_输入DJ7031A-6.3-21,输出DJ7031A-6.3-11_线长160_无_安装孔距60_带电容_无_无_无;无;</t>
  </si>
  <si>
    <t>F03-2</t>
  </si>
  <si>
    <t>30500-0TY3400-0001</t>
  </si>
  <si>
    <t>启动继电器</t>
  </si>
  <si>
    <t>START RELAY</t>
  </si>
  <si>
    <t>通用件;胶套三元乙丙橡胶_普通圆形_无_3_线长160_双横挂靠线_带泄流二极管_无_无_无;无;</t>
  </si>
  <si>
    <t>F03-3</t>
  </si>
  <si>
    <t>30800-0TY0200-0001</t>
  </si>
  <si>
    <t>闪光器</t>
  </si>
  <si>
    <t>FLASHER</t>
  </si>
  <si>
    <t>通用件;无_无_双层十字胶套_无_12V电子式_不带蜂鸣_LED状态(S38)_无_无;无;</t>
  </si>
  <si>
    <t>F03-4</t>
  </si>
  <si>
    <t>37600-LGU0100-0001</t>
  </si>
  <si>
    <t>喇叭</t>
  </si>
  <si>
    <t>HORN</t>
  </si>
  <si>
    <t>RT125-6B;单喇叭,支架(长度65mm)与插脚角度负90度;黑色_带CQC V031122和欧标号I-E9-6044标识_无</t>
  </si>
  <si>
    <t>F03-5</t>
  </si>
  <si>
    <t>30400-0TY7100-0001</t>
  </si>
  <si>
    <t>点火线圈</t>
  </si>
  <si>
    <t>IGNITION COIL</t>
  </si>
  <si>
    <t>通用件;无_电感储能式_叶盛电喷_小包体德尔福参数_高压线长360_带屏蔽9017_无_无_无;带厂家标识和零部件号"lihua""30400-0TY7100""9017"_无</t>
  </si>
  <si>
    <t>F03-6</t>
  </si>
  <si>
    <t>93097-0TY1400-0001</t>
  </si>
  <si>
    <t>随车工具箍带</t>
  </si>
  <si>
    <t>TRUCK TOOL STRAP</t>
  </si>
  <si>
    <t>通用件;橡胶+钢丝_宽20mm,长165mm,钢丝Φ2_远平编码：5230170-101103-2;钢丝镀军绿锌</t>
  </si>
  <si>
    <t>F03-7</t>
  </si>
  <si>
    <t>31100-0TY4600-0002</t>
  </si>
  <si>
    <t>蓄电池部件</t>
  </si>
  <si>
    <t>BATTERY ASSY.</t>
  </si>
  <si>
    <t>通用件;硅胶状态_I YTX4L-BS_12V4Ah_120×70×93_左负右正_无;无_无_无</t>
  </si>
  <si>
    <t>F03-8</t>
  </si>
  <si>
    <t>30051-0TY0900-0001</t>
  </si>
  <si>
    <t>充电器接口</t>
  </si>
  <si>
    <t>USB CHARGER</t>
  </si>
  <si>
    <t>通用件;DC12V转DC5V,USB接口,输出2A_插头DJ7021-2.8-11,分体式;无_无;</t>
  </si>
  <si>
    <t>F03-9</t>
  </si>
  <si>
    <t>61040-LGB0100-0001</t>
  </si>
  <si>
    <t>座垫拉索</t>
  </si>
  <si>
    <t>CABLE,SEAT</t>
  </si>
  <si>
    <t>RT110-26B;露长31±1.5mm_管长290mm;镀军绿锌【Fe/Ep.Zn8.c2D(J)】_无_无_无</t>
  </si>
  <si>
    <t>F03-10</t>
  </si>
  <si>
    <t>06152-LGU0200-0003</t>
  </si>
  <si>
    <t>全车锁</t>
  </si>
  <si>
    <t>LOCK KIT</t>
  </si>
  <si>
    <t>RT125-6B;小五羊点火开关部件_全密封油箱盖_座垫锁套件;无_UV打印X字样_保时捷款钥匙_钥匙装饰件镀铬_无_无</t>
  </si>
  <si>
    <t>SET</t>
  </si>
  <si>
    <t>F04</t>
  </si>
  <si>
    <t>F04-1</t>
  </si>
  <si>
    <t>18100-LGU0100-0003</t>
  </si>
  <si>
    <t>空滤器</t>
  </si>
  <si>
    <t>AIR CLEANER COMP.</t>
  </si>
  <si>
    <t>RT125-6B;泡沫滤芯_电喷状态_下壳体修模;本体黑色_卡箍,管夹及标件镀军绿锌【Fe/Ep.Zn8.c2D(J)】_带厂家标识和零部件号"e9 YP 18100-LGU0100"_无_无_无</t>
  </si>
  <si>
    <t>F04-2</t>
  </si>
  <si>
    <t>16040-0TY0800-0001</t>
  </si>
  <si>
    <t>燃油过滤器</t>
  </si>
  <si>
    <t>FUEL STRAINER</t>
  </si>
  <si>
    <t>通用件;无_金属外壳_7.89快速接头_带单挂定位胶套_无_无;无</t>
  </si>
  <si>
    <t>F04-3</t>
  </si>
  <si>
    <t>31605-LGU0100-0001</t>
  </si>
  <si>
    <t>高压油管组件2</t>
  </si>
  <si>
    <t>RT125-6B;PU/NYLON_快速接头_2.6Mpa_油管外径8_带折弯_快接头φ7.89;无</t>
  </si>
  <si>
    <t>F04-4</t>
  </si>
  <si>
    <t>31604-LGU0200-0001</t>
  </si>
  <si>
    <t>高压油管组件1</t>
  </si>
  <si>
    <t>RT125-6B;PU/NYLON_快速接头_2.6Mpa_带折弯_180°快接头φ7.89_90°快接头φ6.3;无</t>
  </si>
  <si>
    <t>F04-5</t>
  </si>
  <si>
    <t>16300-LGH0200-0001</t>
  </si>
  <si>
    <t>汽油泵部件</t>
  </si>
  <si>
    <t>Gasoline pump parts</t>
  </si>
  <si>
    <t>RT48Q-2A;叶盛型号：18H-96K_φ7.89快速接头_带压板密封圈_四安装孔;无</t>
  </si>
  <si>
    <t>F04-6</t>
  </si>
  <si>
    <t>37090-LGU0100-0001</t>
  </si>
  <si>
    <t>油位传感器</t>
  </si>
  <si>
    <t>OIL LEVEL SENSOR</t>
  </si>
  <si>
    <t>RT125-6B;含传感器(2线)及其密封圈(厚度5.0);无_无</t>
  </si>
  <si>
    <t>F04-7</t>
  </si>
  <si>
    <t>16800-LGU0200-0001</t>
  </si>
  <si>
    <t>碳罐部件</t>
  </si>
  <si>
    <t>RT125-6B;带复合燃油吸附管吸附管_脱附管(内径φ4)_通大气管_三元乙丙胶套_钢片管夹;管夹军绿</t>
  </si>
  <si>
    <t>F04-8</t>
  </si>
  <si>
    <t>16620-LGU0100-0002</t>
  </si>
  <si>
    <t>油箱</t>
  </si>
  <si>
    <t>FUEL TANK COMP.</t>
  </si>
  <si>
    <t>RT125-6B;外置金属油箱_电喷状态_油泵安装孔_燃油蒸发器安装孔;米格白2#/WL_LGU-ALT01_无_内贴_无_无</t>
  </si>
  <si>
    <t>F04-9</t>
  </si>
  <si>
    <t>16810-0TY0100-0001</t>
  </si>
  <si>
    <t>燃油蒸发器</t>
  </si>
  <si>
    <t>通用件;塑料件,安装螺纹M22,六角对边长23,带密封胶圈,出油嘴外径5;黑色</t>
  </si>
  <si>
    <t>F05</t>
  </si>
  <si>
    <t>F05-1</t>
  </si>
  <si>
    <t>18500-LGU1100-0001</t>
  </si>
  <si>
    <t>消声器部件</t>
  </si>
  <si>
    <t>MUFFLER ASSY.,EXHAUST</t>
  </si>
  <si>
    <t>RT125-6B;高位筒体_125状态_焊接氧传感安装座M12_单触媒,爆款越野土耳其欧五价值工程K;护罩银白/W3_无_带厂家标识和零部件号"e9 CQXG 18500-LGU0100_无_无</t>
  </si>
  <si>
    <t>F05-2</t>
  </si>
  <si>
    <t>18501-0TY1800-0001</t>
  </si>
  <si>
    <t>排气口密封垫</t>
  </si>
  <si>
    <t>GASKET,EXHAUST OPENING</t>
  </si>
  <si>
    <t>通用件;无_无_无_AT110_1730_石墨_φ32.7*φ24*3.5;无</t>
  </si>
  <si>
    <t>F06</t>
  </si>
  <si>
    <t>F06-1</t>
  </si>
  <si>
    <t>50500-LGU0100-0005</t>
  </si>
  <si>
    <t>车架焊接部件</t>
  </si>
  <si>
    <t>FRAME ASSY.</t>
  </si>
  <si>
    <t>RT125-6B;主管φ38,铭牌孔距78_带后货架安装螺套,LED尾灯_电喷状态_越野款车架;白坯_无_无_无</t>
  </si>
  <si>
    <t>F06-2</t>
  </si>
  <si>
    <t>50021-G400100-0004</t>
  </si>
  <si>
    <t>发动机悬挂螺栓</t>
  </si>
  <si>
    <t>BOLT,ENGINE HANGER</t>
  </si>
  <si>
    <t>RT110-13;六角头轴M8×120;;镀三价彩锌【Fe/Ep.Zn8.c2C(SJ)】_无</t>
  </si>
  <si>
    <t>F06-3</t>
  </si>
  <si>
    <t>50021-E300100-0006</t>
  </si>
  <si>
    <t>RT125;M8×110(R)_六角头轴;;三价彩_无</t>
  </si>
  <si>
    <t>F06-4</t>
  </si>
  <si>
    <t>61060-LGU0100-0001</t>
  </si>
  <si>
    <t>中货架</t>
  </si>
  <si>
    <t>LUGGAGE CARRIER,MIDDLE</t>
  </si>
  <si>
    <t>RT125-6B;主管φ16;喷塑(黑)/QB_无</t>
  </si>
  <si>
    <t>F06-5</t>
  </si>
  <si>
    <t>16607-LGU0100-0001</t>
  </si>
  <si>
    <t>油箱安装支架</t>
  </si>
  <si>
    <t>BRACKET,FUEL TANK MOUNTING</t>
  </si>
  <si>
    <t>RT125-6B;冲压件_料厚2mm;喷塑(黑)/QB_无</t>
  </si>
  <si>
    <t>F06-6</t>
  </si>
  <si>
    <t>58110-LGU0100-0001</t>
  </si>
  <si>
    <t>主站架</t>
  </si>
  <si>
    <t>STAND COMP.,MAIN</t>
  </si>
  <si>
    <t>RT125-6B;单头_U形,衬管垂直离地高度261mm;喷塑(黑)/QB_无_无_无</t>
  </si>
  <si>
    <t>F06-7</t>
  </si>
  <si>
    <t>58001-F400100-0004</t>
  </si>
  <si>
    <t>主站架轴</t>
  </si>
  <si>
    <t>SHAFT,MAIN STAND</t>
  </si>
  <si>
    <t>RT110-7;φ26×φ16.7×141×133.5 ;;镀三价彩锌【Fe/Ep.Zn8.c2C(SJ)】_无</t>
  </si>
  <si>
    <t>F06-8</t>
  </si>
  <si>
    <t>58002-F400100-0001</t>
  </si>
  <si>
    <t>主站架减震垫</t>
  </si>
  <si>
    <t>CUSHION， MAIN STAND SUPPORT RUBBER</t>
  </si>
  <si>
    <t>RT110-7;无_R处厚7mm;无;</t>
  </si>
  <si>
    <t>F06-9</t>
  </si>
  <si>
    <t>58007-EE00100-0002</t>
  </si>
  <si>
    <t>弹簧挂板</t>
  </si>
  <si>
    <t>PLATE,SPRING HANGER</t>
  </si>
  <si>
    <t>RT150-A;无;;镀白锌【Fe/Ep.Zn8.c1B】_无</t>
  </si>
  <si>
    <t>F06-10</t>
  </si>
  <si>
    <t>58003-LGA0700-0001</t>
  </si>
  <si>
    <t>主站架弹簧</t>
  </si>
  <si>
    <t>SPRING,MAIN STAND</t>
  </si>
  <si>
    <t>RT110-26A;φ3*φ14.5*140_90度_23.25圈_双弹簧;镀白锌【Fe/Ep.Zn8.c1B】_无</t>
  </si>
  <si>
    <t>F06-11</t>
  </si>
  <si>
    <t>31249-LGC0100-0001</t>
  </si>
  <si>
    <t>防水堵头</t>
  </si>
  <si>
    <t>PLUG</t>
  </si>
  <si>
    <t>RT125-6;普通橡胶_配合直径φ33mm;无_无</t>
  </si>
  <si>
    <t>F06-12</t>
  </si>
  <si>
    <t>61410-LGU0100-0001</t>
  </si>
  <si>
    <t>前货架</t>
  </si>
  <si>
    <t>FRONT CARRIER</t>
  </si>
  <si>
    <t>RT125-6B;Q235A_冲压成型_板厚2.0mm;喷塑(黑)/QB_无</t>
  </si>
  <si>
    <t>F06-13</t>
  </si>
  <si>
    <t>61461-LGU0200-0001</t>
  </si>
  <si>
    <t>前货架安装支架</t>
  </si>
  <si>
    <t>RT125-6B;Q235A_冲压成型_板厚2.0mm;喷塑(黑)/QB</t>
  </si>
  <si>
    <t>F06-14</t>
  </si>
  <si>
    <t>61462-LGU0200-0001</t>
  </si>
  <si>
    <t>前货架右安装支架</t>
  </si>
  <si>
    <t>F06-15</t>
  </si>
  <si>
    <t>80811-LGU0100-0001</t>
  </si>
  <si>
    <t>下导流罩</t>
  </si>
  <si>
    <t>AIR GUIDE SLEEVE,LEFT LOWER</t>
  </si>
  <si>
    <t>RT125-6B;板材冲压成型;喷塑(黑)/QB_无_无_无_无</t>
  </si>
  <si>
    <t>F06-16</t>
  </si>
  <si>
    <t>80850-LGU0100-0001</t>
  </si>
  <si>
    <t>下导流罩支架</t>
  </si>
  <si>
    <t>BRACKET,LOWER AIR GUIDE SLEEVE</t>
  </si>
  <si>
    <t>RT125-6B;板材冲压成型;喷塑(黑)/QB_无_无</t>
  </si>
  <si>
    <t>F06-17</t>
  </si>
  <si>
    <t>80860-LGU0100-0001</t>
  </si>
  <si>
    <t>下导流罩支架2</t>
  </si>
  <si>
    <t>RT125-6B;板材冲压成型_焊接衬管;喷塑(黑)/QB_无_无</t>
  </si>
  <si>
    <t>F07</t>
  </si>
  <si>
    <t>F07-1</t>
  </si>
  <si>
    <t>61300-LGU0100-0001</t>
  </si>
  <si>
    <t>座垫部件</t>
  </si>
  <si>
    <t>SEAT COMP.</t>
  </si>
  <si>
    <t>RT125-6B;带安装支架和锁钩,双向皮革_电喷状态_越野款;铰链,锁钩及安装标件镀彩锌【Fe/Ep.Zn8.c2C】_无_无_无</t>
  </si>
  <si>
    <t>F07-2</t>
  </si>
  <si>
    <t>61360-LGU0100-0001</t>
  </si>
  <si>
    <t>副座垫</t>
  </si>
  <si>
    <t>SEAT,PASSENGER</t>
  </si>
  <si>
    <t>RT125-6B;双向皮革_越野款;无_无_无_无</t>
  </si>
  <si>
    <t>F07-3</t>
  </si>
  <si>
    <t>61510-LGA0400-0001</t>
  </si>
  <si>
    <t>后货架</t>
  </si>
  <si>
    <t xml:space="preserve">REAR CARRIER </t>
  </si>
  <si>
    <t>RT110-26A;圆管Φ18;矩形载货面,侧面安装连接;喷塑(黑)/QB_无_无_无</t>
  </si>
  <si>
    <t>F08</t>
  </si>
  <si>
    <t>F08-1</t>
  </si>
  <si>
    <t>56502-LGU0100-0001</t>
  </si>
  <si>
    <t>手把管卡子</t>
  </si>
  <si>
    <t>HOLDER,STEERING HANDLE PIPE</t>
  </si>
  <si>
    <t>RT125-6B;铝合金_一体式;亚黑/H3_无_无</t>
  </si>
  <si>
    <t>F08-2</t>
  </si>
  <si>
    <t>56501-LGU0100-0001</t>
  </si>
  <si>
    <t>上连板</t>
  </si>
  <si>
    <t>PLATE, CONNECTING UPPER</t>
  </si>
  <si>
    <t>RT125-6B;铝合金_附件：2颗内六角圆柱头螺栓M8*40,4颗内六角圆柱头螺栓M8*25,手把管卡座;亚黑/H3_无_内六角圆柱头螺栓不锈钢_卡座螺母黑锌</t>
  </si>
  <si>
    <t>F08-3</t>
  </si>
  <si>
    <t>56560-LGU0100-0001</t>
  </si>
  <si>
    <t>方向柱组合</t>
  </si>
  <si>
    <t>STEERING COLUMN SUBASSEMBLY</t>
  </si>
  <si>
    <t>RT125-6B;减震孔直径Φ31,减震孔中心距172,立柱露出长度229_带2颗M8*40的锁紧螺栓(头部5782)及平垫弹垫;亚黑/H3_标件蓝白锌_无</t>
  </si>
  <si>
    <t>F08-4</t>
  </si>
  <si>
    <t>56600-F400100-0001</t>
  </si>
  <si>
    <t>方向轴承部件</t>
  </si>
  <si>
    <t>BEARING,STEERING STEM</t>
  </si>
  <si>
    <t>RT110-7;无_包含：上下座圈,上下挡圈,上下钢球组合(带保持架);无;【】【】</t>
  </si>
  <si>
    <t>F08-5</t>
  </si>
  <si>
    <t>52200-LGU0100-0001</t>
  </si>
  <si>
    <t>前减震器</t>
  </si>
  <si>
    <t>FORK ASSY.,LEFT FRONT</t>
  </si>
  <si>
    <t>RT125-6B;长697mm_碟刹状态,叉管φ31_带防尘罩;底筒烤漆:润通黑/H1_无_基础款_无_无</t>
  </si>
  <si>
    <t>F08-6</t>
  </si>
  <si>
    <t>52300-LGU0100-0001</t>
  </si>
  <si>
    <t>前右减震器</t>
  </si>
  <si>
    <t>SHOCK ABSORBER.,RIGHT FRONT</t>
  </si>
  <si>
    <t>F08-7</t>
  </si>
  <si>
    <t>47014-LGU0100-0001</t>
  </si>
  <si>
    <t>碟刹油管保护架</t>
  </si>
  <si>
    <t>TUBE PROTECTION FRAME,DISC BRAKE</t>
  </si>
  <si>
    <t>RT125-6B;钢丝直径φ3mm_折弯成型;镀白锌【Fe/Ep.Zn8.c1B】_无_无</t>
  </si>
  <si>
    <t>F09</t>
  </si>
  <si>
    <t>F09-1</t>
  </si>
  <si>
    <t>54001-0TY8800-0002</t>
  </si>
  <si>
    <t>平叉轴</t>
  </si>
  <si>
    <t>SHAFT, REAR FORK</t>
  </si>
  <si>
    <t>通用件;双头螺栓外径Φ12_螺纹M12*1.25*306.5(26+4.5+276)_无_无_无_无_无_无_无_无_无_无;镀三价彩锌【Fe/Ep.Zn8.c2C(SJ)】_无</t>
  </si>
  <si>
    <t>F09-2</t>
  </si>
  <si>
    <t>54400-LGU0100-0001</t>
  </si>
  <si>
    <t>平叉部件</t>
  </si>
  <si>
    <t>FORK ASSY.,REAR</t>
  </si>
  <si>
    <t>RT125-6B;6边管;前开档161,后开档201;Z型折弯撑杆;喷塑(黑)/QB_无_无_无</t>
  </si>
  <si>
    <t>F09-3</t>
  </si>
  <si>
    <t>54005-LGA0100-0001</t>
  </si>
  <si>
    <t>链条护卡</t>
  </si>
  <si>
    <t>SLIDER,DRIVE CHAIN</t>
  </si>
  <si>
    <t>RT110-26A;天然橡胶;无_远平编码：5230110-1809_无</t>
  </si>
  <si>
    <t>F09-4</t>
  </si>
  <si>
    <t>40050-LGU0100-0001</t>
  </si>
  <si>
    <t>链盒</t>
  </si>
  <si>
    <t>CASE,DRIVE CHAIN</t>
  </si>
  <si>
    <t>RT125-6B;PP料;黑坯_无_无_无</t>
  </si>
  <si>
    <t>F09-5</t>
  </si>
  <si>
    <t>90710-0TY7200-0001</t>
  </si>
  <si>
    <t>链条</t>
  </si>
  <si>
    <t>CHAIN</t>
  </si>
  <si>
    <t>通用件;428H-106节_TEC_无_无_无_无;无_无_无</t>
  </si>
  <si>
    <t>F09-6</t>
  </si>
  <si>
    <t>54030-LE00100-0006</t>
  </si>
  <si>
    <t>链条调节器</t>
  </si>
  <si>
    <t>ADJUSTER,DRIVE CHAIN LEFT</t>
  </si>
  <si>
    <t>RT175-5;含调节器和挡块,螺母垫圈;挡块电泳后喷塑,本体电泳漆黑_无_标件镀白锌【Fe/Ep.Zn8.c1B】</t>
  </si>
  <si>
    <t>F09-7</t>
  </si>
  <si>
    <t>54040-LE00100-0006</t>
  </si>
  <si>
    <t>右链条调节器</t>
  </si>
  <si>
    <t>ADJUSTER, RIGHT CHAIN</t>
  </si>
  <si>
    <t>F09-8</t>
  </si>
  <si>
    <t>54200-LGU0200-0001</t>
  </si>
  <si>
    <t>后减震器</t>
  </si>
  <si>
    <t>REAR SHOCK ABSORBER</t>
  </si>
  <si>
    <t>RT125-6B;中心距350mm,安装孔衬套内孔为φ10mm,气囊减震;弹簧润通黑/H1_阳极氧化金色_无_基础款_无_无</t>
  </si>
  <si>
    <t>F10</t>
  </si>
  <si>
    <t>F10-1</t>
  </si>
  <si>
    <t>46200-LGU0100-0001</t>
  </si>
  <si>
    <t>制动踏板部件</t>
  </si>
  <si>
    <t>PEDAL COMP.,REAR BRAKE</t>
  </si>
  <si>
    <t>RT125-6B;板式结构,7mm;喷塑(黑)/QB_无_无_无</t>
  </si>
  <si>
    <t>F10-2</t>
  </si>
  <si>
    <t>90134-0TY0100-0001</t>
  </si>
  <si>
    <t>调节螺栓组件</t>
  </si>
  <si>
    <t>通用件;M6*25_8.8-A,六角头包胶;镀军绿锌【Fe/Ep.Zn8.c2D(J)】</t>
  </si>
  <si>
    <t>F10-3</t>
  </si>
  <si>
    <t>90303-0600-34</t>
  </si>
  <si>
    <t>1型六角螺母</t>
  </si>
  <si>
    <t>HEXAGON NUT</t>
  </si>
  <si>
    <t>GB/T 6170-2000_M6_8-A_镀军绿锌【Fe/Ep.Zn8.c10D(J)】</t>
  </si>
  <si>
    <t>F10-4</t>
  </si>
  <si>
    <t>46202-EP00100-0001</t>
  </si>
  <si>
    <t>后制动开关弹簧</t>
  </si>
  <si>
    <t>SPRING,REAR BRAKE SWITCH</t>
  </si>
  <si>
    <t>RT110-5;φ1.2×φ6×100;镀白锌【Fe/Ep.Zn8.c1B】;</t>
  </si>
  <si>
    <t>F10-5</t>
  </si>
  <si>
    <t>46201-LGA0200-0001</t>
  </si>
  <si>
    <t>制动踏板弹簧</t>
  </si>
  <si>
    <t>RETURN SPRING,REAR BRAKE PEDAL</t>
  </si>
  <si>
    <t>RT110-26A;φ3*80_90度,15.25圈;镀白锌【Fe/Ep.Zn8.c1B】</t>
  </si>
  <si>
    <t>F10-6</t>
  </si>
  <si>
    <t>46030-LGU0200-0001</t>
  </si>
  <si>
    <t>后制动拉杆</t>
  </si>
  <si>
    <t>ROD COMP.,REAR BRAKE</t>
  </si>
  <si>
    <t>RT125-6B;L型_长500mm_变径弹簧;镀白锌【Fe/Ep.Zn8.c1B】_无_无</t>
  </si>
  <si>
    <t>F10-7</t>
  </si>
  <si>
    <t>58300-LGU0200-0001</t>
  </si>
  <si>
    <t>主搁脚部件</t>
  </si>
  <si>
    <t>MAIN STEP BRACKET</t>
  </si>
  <si>
    <t>RT125-6B;主体钢筋Φ14,减震主搁脚,带防烫架,空心胶套,无折弯让位_侧支架弹簧为内外双弹簧_侧支架熄火开关支架状态;喷塑(黑)/QB_无_标件及弹簧镀白锌【Fe/Ep.Zn8.c1B】_无</t>
  </si>
  <si>
    <t>F10-8</t>
  </si>
  <si>
    <t>58800-LGU0100-0001</t>
  </si>
  <si>
    <t>副搁脚部件</t>
  </si>
  <si>
    <t>AUXILIARY FOOTREST COMPONENTS</t>
  </si>
  <si>
    <t>RT125-6B;铁支架,带脚蹬;支架喷塑(黑)/QB_无_无_无_无</t>
  </si>
  <si>
    <t>F10-9</t>
  </si>
  <si>
    <t>58900-LGU0100-0001</t>
  </si>
  <si>
    <t>右副搁脚部件</t>
  </si>
  <si>
    <t>RIGHT AUXILIARY FOOTREST BRACKET</t>
  </si>
  <si>
    <t>F10-10</t>
  </si>
  <si>
    <t>35340-LGB0300-0001</t>
  </si>
  <si>
    <t>侧支架熄火开关</t>
  </si>
  <si>
    <t>STARTER KILL SWITCH,SIDE STAND</t>
  </si>
  <si>
    <t>RT110-26B;顶杆式开关,常开,线长380mm;无;</t>
  </si>
  <si>
    <t>F10-11</t>
  </si>
  <si>
    <t>58304-LGU0100-0001</t>
  </si>
  <si>
    <t>脚蹬胶套</t>
  </si>
  <si>
    <t>RUBBER,STEP</t>
  </si>
  <si>
    <t>RT125-6B;天然橡胶_拆分于主搁脚部件;无_无</t>
  </si>
  <si>
    <t>F11</t>
  </si>
  <si>
    <t>F11-1</t>
  </si>
  <si>
    <t>47100-LGU0200-0003</t>
  </si>
  <si>
    <t>碟刹部件</t>
  </si>
  <si>
    <t>DISC-BRAKE ASSY.,FRONT</t>
  </si>
  <si>
    <t>RT125-6B;上泵泰本田,下泵X5左装,普通油管,管长1250mm,双导销结构;上,下泵润通黑/H1,标件镀三价彩锌【Fe/Ep.Zn8.c2C(SJ)】_无_摩擦片带厂家标识和型号"DC""CD-F273"_碟刹部件带标识"DC""47100-LGU0100"_无_无</t>
  </si>
  <si>
    <t>F11-2</t>
  </si>
  <si>
    <t>42400-LGU0100-0003</t>
  </si>
  <si>
    <t>后制动器部件</t>
  </si>
  <si>
    <t>BRAKE ASSY.,REAR</t>
  </si>
  <si>
    <t>RT125-6B;蹄块外径Ф130,后轮轴孔Φ15,横销孔Φ12,后制动摇臂孔距98,L自125;制动器盖银白/W3,制动摇臂镀白锌【Fe/Ep.Zn8.c1B】_无_带厂家标识和零部件号"ZY","42400-LGU0100"_无_无</t>
  </si>
  <si>
    <t>F12</t>
  </si>
  <si>
    <t>F12-1</t>
  </si>
  <si>
    <t>44160-0TY9T00-0002</t>
  </si>
  <si>
    <t>前轮胎</t>
  </si>
  <si>
    <t>TIRE,FRONT</t>
  </si>
  <si>
    <t>通用件;无_无_无_无_含内,外胎,垫带,气门芯帽,气门调节螺母_无_供应商：远星_2.75-18_花纹P126_无;无_无_带3C认证标识_欧标号：E4-75R-0004360_无</t>
  </si>
  <si>
    <t>F12-2</t>
  </si>
  <si>
    <t>44110-LGU0100-0003</t>
  </si>
  <si>
    <t>前轮</t>
  </si>
  <si>
    <t>WHEEL,FRONT</t>
  </si>
  <si>
    <t>RT125-6B;1.4*18_碟刹,网轮\辐条36根,轮毂碟刹安装孔5孔;无_无_无_轮圈镀铬,轮毂银白/W3_辐条及辐条螺母镀三价彩锌【Fe/Ep.Zn8.c2C(SJ)】_无</t>
  </si>
  <si>
    <t>F12-3</t>
  </si>
  <si>
    <t>42002-EP00100-0005</t>
  </si>
  <si>
    <t>后轮轴</t>
  </si>
  <si>
    <t>SHAFT,FRONT WHEEL</t>
  </si>
  <si>
    <t>RT110-5;外径Φ12_长215mm;;镀三价彩锌【Fe/Ep.Zn8.c2C(SJ)】_无</t>
  </si>
  <si>
    <t>F12-4</t>
  </si>
  <si>
    <t>44101-LGU0100-0002</t>
  </si>
  <si>
    <t>前轮衬套</t>
  </si>
  <si>
    <t>COLLAR</t>
  </si>
  <si>
    <t>RT125-6B;φ12*φ20*20.5;镀三价彩锌【Fe/Ep.Zn8.c2C(SJ)】_无</t>
  </si>
  <si>
    <t>F12-5</t>
  </si>
  <si>
    <t>90311-1200-3G</t>
  </si>
  <si>
    <t>全金属六角法兰面锁紧螺母-细牙</t>
  </si>
  <si>
    <t>LOCK NUT</t>
  </si>
  <si>
    <t>GB/T 6187.2-2000_M12×1.25_8-A_三价彩</t>
  </si>
  <si>
    <t>F12-6</t>
  </si>
  <si>
    <t>44030-LGB0200-0006</t>
  </si>
  <si>
    <t>计速器</t>
  </si>
  <si>
    <t>SPEED COUNTER</t>
  </si>
  <si>
    <t>RT110-26B;碟刹状态,电磁感应式,配合数字仪表使用;无_带1个工字胶,黑色防水插头_无_无</t>
  </si>
  <si>
    <t>F12-7</t>
  </si>
  <si>
    <t>47001-LGU0100-0002</t>
  </si>
  <si>
    <t>前碟刹盘</t>
  </si>
  <si>
    <t>DISK COMP.,FRONT BRAKE</t>
  </si>
  <si>
    <t>RT125-6B;圆盘,Φ256,厚4,高低盘,高22，左装;无_无_带厂家标识和零部件号"DC","47001-LGU0100"_无_无</t>
  </si>
  <si>
    <t>F13</t>
  </si>
  <si>
    <t>F13-1</t>
  </si>
  <si>
    <t>42160-0TYBH00-0002</t>
  </si>
  <si>
    <t>后轮胎</t>
  </si>
  <si>
    <t>REAR TIRE,RACING</t>
  </si>
  <si>
    <t>通用件;无_3.50-16_无_含内,外胎,气门芯帽,气门调节螺母_普通状态_无_无_无_花纹P126_无;无_无_带3C认证标识_欧标号：E4-75R-0006945_无</t>
  </si>
  <si>
    <t>F13-2</t>
  </si>
  <si>
    <t>42110-LGU0300-0002</t>
  </si>
  <si>
    <t>后轮</t>
  </si>
  <si>
    <t>WHEEL,REAR</t>
  </si>
  <si>
    <t>RT125-6B;2.15*16_辐条36根,制动器Φ130,两轴承端面距离80.5mm_鼓刹,网轮;无_无_无_轮圈镀铬,轮毂银白/W3_辐条及辐条螺母镀三价彩锌【Fe/Ep.Zn8.c2C(SJ)】_无</t>
  </si>
  <si>
    <t>F13-3</t>
  </si>
  <si>
    <t>42300-LGU0200-0001</t>
  </si>
  <si>
    <t>缓冲体部件</t>
  </si>
  <si>
    <t>IMPACT DAMPER COMP.</t>
  </si>
  <si>
    <t>RT125-6B;428-37齿_缓冲体为高体,压装缓冲套内衬套(规格：φ15*φ20*13+φ15*φ26*19.5);链轮座抛丸,链轮发黑_无_链轮螺栓10.9级/止退片厚1.2mm,镀白锌【Fe/Ep.Zn8.c1B】_无_无</t>
  </si>
  <si>
    <t>F13-4</t>
  </si>
  <si>
    <t>42002-KVA0100-0004</t>
  </si>
  <si>
    <t>REAR WHEEL SHAFT</t>
  </si>
  <si>
    <t>RT150-26;M14*1.5*280;镀三价彩锌【Fe/Ep.Zn8.c2C(SJ)】_无</t>
  </si>
  <si>
    <t>F13-5</t>
  </si>
  <si>
    <t>42003-LGU0200-0001</t>
  </si>
  <si>
    <t>后轮衬套</t>
  </si>
  <si>
    <t>RT125-6B;Φ26*Φ15*35.5_后轮右衬套;镀三价彩锌【Fe/Ep.Zn8.c2C(SJ)】_无</t>
  </si>
  <si>
    <t>F13-6</t>
  </si>
  <si>
    <t>42003-LGU0100-0002</t>
  </si>
  <si>
    <t>BUSH</t>
  </si>
  <si>
    <t>RT125-6B;φ15*φ27*24;镀三价彩锌【Fe/Ep.Zn8.c2C(SJ)】_无</t>
  </si>
  <si>
    <t>F13-7</t>
  </si>
  <si>
    <t>F14</t>
  </si>
  <si>
    <t>F14-1</t>
  </si>
  <si>
    <t>80221-LGU0100-0003</t>
  </si>
  <si>
    <t>前挡泥板</t>
  </si>
  <si>
    <t>FENDER COMP.,FRONT</t>
  </si>
  <si>
    <t>RT125-6B;ABS _越野款;米格白2#/WL_LGU-ALT01_无_内贴_无_无</t>
  </si>
  <si>
    <t>F14-2</t>
  </si>
  <si>
    <t>80223-LGU0100-0002</t>
  </si>
  <si>
    <t>前挡泥护板</t>
  </si>
  <si>
    <t>FRONT FENDER SHIELD</t>
  </si>
  <si>
    <t>RT125-6B;尼龙+玻纤_越野款;黑坯_无_无_无_无</t>
  </si>
  <si>
    <t>F14-3</t>
  </si>
  <si>
    <t>33060-EU00100-0003</t>
  </si>
  <si>
    <t>侧反射器</t>
  </si>
  <si>
    <t>SIDE REFLECTOR</t>
  </si>
  <si>
    <t>RT200Y;圆形,带珍珠黑基座,琥珀色,螺杆：M6×12㎜;;无_欧标标识,认证号:IA E13 02 1774_无</t>
  </si>
  <si>
    <t>F14-4</t>
  </si>
  <si>
    <t>33117-LGU0100-0002</t>
  </si>
  <si>
    <t>前照灯上装饰罩</t>
  </si>
  <si>
    <t>RT125-6B;PP料;黑坯</t>
  </si>
  <si>
    <t>F14-5</t>
  </si>
  <si>
    <t>33114-LGU0100-0003</t>
  </si>
  <si>
    <t>前照灯装饰罩</t>
  </si>
  <si>
    <t>LENS,HEAD LIGHT LEFT DECORATING</t>
  </si>
  <si>
    <t>RT125-6B;ABS ;米格白2#/WL_无_无</t>
  </si>
  <si>
    <t>F14-6</t>
  </si>
  <si>
    <t>33116-LGU0100-0003</t>
  </si>
  <si>
    <t>前照灯右装饰罩</t>
  </si>
  <si>
    <t>RT125-6B;ABS ;米格白2#/WL</t>
  </si>
  <si>
    <t>F14-7</t>
  </si>
  <si>
    <t>80017-LGU0100-0003</t>
  </si>
  <si>
    <t>右围脖</t>
  </si>
  <si>
    <t>SURROUNDING,NECK RIGHT</t>
  </si>
  <si>
    <t>F14-8</t>
  </si>
  <si>
    <t>80015-LGU0100-0003</t>
  </si>
  <si>
    <t>左围脖</t>
  </si>
  <si>
    <t>SURROUNDING,NECK LEFT</t>
  </si>
  <si>
    <t>F14-9</t>
  </si>
  <si>
    <t>80016-LGU0100-0001</t>
  </si>
  <si>
    <t>围脖</t>
  </si>
  <si>
    <t>SURROUNDING,NECK</t>
  </si>
  <si>
    <t>RT125-6B;PP料_带USB安装口;黑坯_无</t>
  </si>
  <si>
    <t>F14-10</t>
  </si>
  <si>
    <t>82291-LGU0100-0001</t>
  </si>
  <si>
    <t>中缝板</t>
  </si>
  <si>
    <t>PLATE,CENTER JOINT</t>
  </si>
  <si>
    <t>RT125-6B;PP料_越野款;黑坯_无_无</t>
  </si>
  <si>
    <t>F14-11</t>
  </si>
  <si>
    <t>82270-LGU0100-0002</t>
  </si>
  <si>
    <t>挡风板支架</t>
  </si>
  <si>
    <t>BRACKET,WIND BOARD</t>
  </si>
  <si>
    <t>F14-12</t>
  </si>
  <si>
    <t>82231-LGU0100-0003</t>
  </si>
  <si>
    <t>挡风板</t>
  </si>
  <si>
    <t>WIND BOARD</t>
  </si>
  <si>
    <t>RT125-6B;ABS _越野款;米格白2#/WL_LGU-ALT01_无_内贴_无</t>
  </si>
  <si>
    <t>F14-13</t>
  </si>
  <si>
    <t>82251-LGU0100-0003</t>
  </si>
  <si>
    <t>右挡风板</t>
  </si>
  <si>
    <t>WIND BOARD,RIGHT</t>
  </si>
  <si>
    <t>F15</t>
  </si>
  <si>
    <t>F15-1</t>
  </si>
  <si>
    <t>82533-LGA0100-0001</t>
  </si>
  <si>
    <t>后挡泥板内板</t>
  </si>
  <si>
    <t>PROTECTION PLATE,REAR FENDER</t>
  </si>
  <si>
    <t>RT110-26A;PP料;黑色_无_无</t>
  </si>
  <si>
    <t>F15-2</t>
  </si>
  <si>
    <t>82413-LGU0100-0001</t>
  </si>
  <si>
    <t>尾盖</t>
  </si>
  <si>
    <t>TAIL COVER</t>
  </si>
  <si>
    <t>RT125-6B;尼龙+玻纤_越野款;黑坯_无_无_无</t>
  </si>
  <si>
    <t>F15-3</t>
  </si>
  <si>
    <t>82531-LGU0100-0001</t>
  </si>
  <si>
    <t>后挡泥板</t>
  </si>
  <si>
    <t>REAR FENDER</t>
  </si>
  <si>
    <t>RT125-6B;PP料_越野款;黑坯_无_无_无_无_无</t>
  </si>
  <si>
    <t>F15-4</t>
  </si>
  <si>
    <t>82532-LGU0100-0001</t>
  </si>
  <si>
    <t>后挡泥板尾段</t>
  </si>
  <si>
    <t>RT125-6B;尼龙+玻纤_越野款;黑坯</t>
  </si>
  <si>
    <t>F15-5</t>
  </si>
  <si>
    <t>33457-K600100-0001</t>
  </si>
  <si>
    <t>后牌照灯盖板</t>
  </si>
  <si>
    <t>RT150-18;PP料;黑色</t>
  </si>
  <si>
    <t>F15-6</t>
  </si>
  <si>
    <t>33080-EB00100-0001</t>
  </si>
  <si>
    <t>后反射器</t>
  </si>
  <si>
    <t>REAR REFLECTOR</t>
  </si>
  <si>
    <t>RT250GS;长方形,黑色底座,螺栓M6,带定位柱_欧标标识,认证号:IA E13 02 1775 ;红色;</t>
  </si>
  <si>
    <t>31230-LGU0400-0001</t>
  </si>
  <si>
    <t>主电缆</t>
  </si>
  <si>
    <t>HARNESS,WIRE</t>
  </si>
  <si>
    <t>RT125-6B;叶盛电喷_(凸包24-1),刹车启动,带USB接口;大灯常亮,头部防水插头_带侧支架熄火开关_无_无</t>
  </si>
  <si>
    <t>35010-EN00100-0001</t>
  </si>
  <si>
    <t>后制动开关</t>
  </si>
  <si>
    <t>SWITCH ASSY.,REAR BRAKE</t>
  </si>
  <si>
    <t>RT150-2;主电缆拆分件;无;</t>
  </si>
  <si>
    <t>31640-LGH0200-0001</t>
  </si>
  <si>
    <t>节气阀</t>
  </si>
  <si>
    <t>RT48Q-2A;叶盛30B-11T型阀体_脱附管朝左;无</t>
  </si>
  <si>
    <t>12087-LGH0100-0001</t>
  </si>
  <si>
    <t>进气管总成</t>
  </si>
  <si>
    <t>RT48Q-2A;包含叶盛29B-21K型进气管,10G-06B型喷油器及喷油器帽_φ6.3快接头;无</t>
  </si>
  <si>
    <t>31680-LGU0200-0001</t>
  </si>
  <si>
    <t>ECU</t>
  </si>
  <si>
    <t>RT125-6B;叶盛型号：28D-78_版本号：28D-78-E3403A;标签打印:RT125-6B(125)</t>
  </si>
  <si>
    <t>31670-LGH0200-0001</t>
  </si>
  <si>
    <t>氧传感器</t>
  </si>
  <si>
    <t>OXYGEN SENSOR</t>
  </si>
  <si>
    <t>RT48Q-2A;叶盛型号：27H-03L_M12*1.25_总长560mm_带弹簧套管;无</t>
  </si>
  <si>
    <t>F15-7</t>
  </si>
  <si>
    <t>31682-LGH0200-0001</t>
  </si>
  <si>
    <t>缸头温度传感器</t>
  </si>
  <si>
    <t>Cylinder head temperature sensor</t>
  </si>
  <si>
    <t>RT48Q-2A;叶盛型号：21B-05_M8*1.25_线长220mm;无</t>
  </si>
  <si>
    <t>RT125-6B发动机图册</t>
  </si>
  <si>
    <t>气缸头</t>
  </si>
  <si>
    <t>E01</t>
  </si>
  <si>
    <t>新润通编码
RATO Code</t>
  </si>
  <si>
    <t>西语</t>
  </si>
  <si>
    <t>E01-1</t>
  </si>
  <si>
    <t>HEAD COMP.,CYLINDER</t>
  </si>
  <si>
    <t>Culata</t>
  </si>
  <si>
    <t>RK110D双_电喷状态,温度传感器螺孔M8*1.25_T123座标_开档20_轴承孔Φ32、Φ35_螺孔M8,中心距45_容积14.5±0.2ml_抛丸_缸头打刻122401324</t>
  </si>
  <si>
    <t>E01-2</t>
  </si>
  <si>
    <t>十字槽凹穴六角头螺栓</t>
  </si>
  <si>
    <t>BOLT,CROSS RECESSED HEXAGON HEAD WITH INDENTATION</t>
  </si>
  <si>
    <t>90D自_M6×23_镀蓝白锌_3#梅花枪头</t>
  </si>
  <si>
    <t>E01-3</t>
  </si>
  <si>
    <t>气门盖</t>
  </si>
  <si>
    <t>CAP,TAPPET ADJUSTING HOLE</t>
  </si>
  <si>
    <t>Tapa válvula</t>
  </si>
  <si>
    <t>T125_抛丸</t>
  </si>
  <si>
    <t>E01-4</t>
  </si>
  <si>
    <t>O形密封圈</t>
  </si>
  <si>
    <t>O-RING</t>
  </si>
  <si>
    <t>O-ring</t>
  </si>
  <si>
    <t>T125_d=2.5_氟橡胶_气门盖密封圈</t>
  </si>
  <si>
    <t>E01-5</t>
  </si>
  <si>
    <t>六角法兰面螺栓</t>
  </si>
  <si>
    <t>BOLT,HEXAGON FLANGE</t>
  </si>
  <si>
    <t>Tornillo</t>
  </si>
  <si>
    <t>Q/RT JS 26.1_B型_M6x20 _镀蓝白锌</t>
  </si>
  <si>
    <t>E01-6</t>
  </si>
  <si>
    <t>火花塞</t>
  </si>
  <si>
    <t>PLUG,SPARK</t>
  </si>
  <si>
    <t>Bujía</t>
  </si>
  <si>
    <t>90D自_A7RTC_带电阻</t>
  </si>
  <si>
    <t>E01-7</t>
  </si>
  <si>
    <t>张紧杆密封螺塞</t>
  </si>
  <si>
    <t>SCREW PLUG,SEAL</t>
  </si>
  <si>
    <t>90D自_M14×1.5_镀蓝白锌</t>
  </si>
  <si>
    <t>E01-8</t>
  </si>
  <si>
    <t>平垫圈</t>
  </si>
  <si>
    <t>WASHER,PLAIN</t>
  </si>
  <si>
    <t>Arandela</t>
  </si>
  <si>
    <t>90D自_Φ14×Φ20×2_镀白锌_铝及铝合金</t>
  </si>
  <si>
    <t>E01-9</t>
  </si>
  <si>
    <t>气缸头左侧盖</t>
  </si>
  <si>
    <t>COVER COMP.,CYLINDER HEAD LEFT SIDE</t>
  </si>
  <si>
    <t>扩120D自_抛丸</t>
  </si>
  <si>
    <t>E01-10</t>
  </si>
  <si>
    <t>气缸头左侧盖密封垫</t>
  </si>
  <si>
    <t>GASKET,CYLINDER HEAD LEFT SIDE COVER</t>
  </si>
  <si>
    <t>扩120D手提升机_蓝天MT1_带双面密封线_无中文字样</t>
  </si>
  <si>
    <t>E01-11</t>
  </si>
  <si>
    <t>六角法兰面螺栓-加大系列-B级</t>
  </si>
  <si>
    <t>GB/T 5789-2000_M6×110_8.8级_B级_镀蓝白锌</t>
  </si>
  <si>
    <t>E01-12</t>
  </si>
  <si>
    <t>CG150D_内径φ6.2_外径φ12.4_厚度2_铝及铝合金</t>
  </si>
  <si>
    <t>E01-13</t>
  </si>
  <si>
    <t>双头螺柱</t>
  </si>
  <si>
    <t>STUD</t>
  </si>
  <si>
    <t>扩120D手提升机_M8×40-6h_10.9级_镀蓝白锌</t>
  </si>
  <si>
    <t>E01-14</t>
  </si>
  <si>
    <t>盖形螺母</t>
  </si>
  <si>
    <t>ACORN NUT</t>
  </si>
  <si>
    <t>扩120D自_M7_H=14_镀蓝白锌</t>
  </si>
  <si>
    <t>E01-15</t>
  </si>
  <si>
    <t>扩120D自_Φ7×Φ14×2_镀白锌_优质碳素结构钢</t>
  </si>
  <si>
    <t>E01-16</t>
  </si>
  <si>
    <t>扩120D自_Φ7×Φ14×2_铜</t>
  </si>
  <si>
    <t>E01-17</t>
  </si>
  <si>
    <t>配气凸轮轴组合</t>
  </si>
  <si>
    <t>CAMSHAFT ASSY.</t>
  </si>
  <si>
    <t>Eje de levas</t>
  </si>
  <si>
    <t>扩110D自_霸道款,变形线_不带减压阀_法兰盘台阶φ30.4（0/-0.2）,宽2.5_基本品质轴承（16003、16002Z）</t>
  </si>
  <si>
    <t>E01-18</t>
  </si>
  <si>
    <t>正时从动链轮</t>
  </si>
  <si>
    <t>SPROCKET,TIMING DRIVEN</t>
  </si>
  <si>
    <t>Piñón eje levas</t>
  </si>
  <si>
    <t>扩120D自_32齿_6.35_滚子链_齿厚2.8_钢件</t>
  </si>
  <si>
    <t>E01-19</t>
  </si>
  <si>
    <t>六角头螺栓</t>
  </si>
  <si>
    <t>BOLT,HEXAGON</t>
  </si>
  <si>
    <t>90D自_M5×12_35CrMo，氧化</t>
  </si>
  <si>
    <t>E01-20</t>
  </si>
  <si>
    <t>进气管密封垫</t>
  </si>
  <si>
    <t>T123小乖乖_蓝天MT1_φ25,中心距45_厚0.5</t>
  </si>
  <si>
    <t>E01-21</t>
  </si>
  <si>
    <t>化油器隔热垫</t>
  </si>
  <si>
    <t>90D自_φ22_酚醛塑料_中心距45,厚5</t>
  </si>
  <si>
    <t>气缸体</t>
  </si>
  <si>
    <t>E02</t>
  </si>
  <si>
    <t>E02-1</t>
  </si>
  <si>
    <t>BODY SET,CYLINDER</t>
  </si>
  <si>
    <t>Cilindro</t>
  </si>
  <si>
    <t>RKB125_端高78.2(0/-0.1),总高93.5_缸径φ54(+0.01/0)_124.9cm3_铝合金横纹无悬挂_蹄型回油槽_抛丸</t>
  </si>
  <si>
    <t>E02-2</t>
  </si>
  <si>
    <t>气缸头密封垫</t>
  </si>
  <si>
    <t>GASKET,CYLINDER HEAD</t>
  </si>
  <si>
    <t>Empaque culata</t>
  </si>
  <si>
    <t>C135_厚0.25_单层钢垫_内径φ54.5_蹄形回油槽</t>
  </si>
  <si>
    <t>E02-3</t>
  </si>
  <si>
    <t>定位销-A型</t>
  </si>
  <si>
    <t>PIN,DOWEL</t>
  </si>
  <si>
    <t>Pin</t>
  </si>
  <si>
    <t>扩120D自_d=8_L=14_扩孔</t>
  </si>
  <si>
    <t>E02-4</t>
  </si>
  <si>
    <t>缸体减震胶块</t>
  </si>
  <si>
    <t>RUBBER BLOCK,CYLINDER CUSHION</t>
  </si>
  <si>
    <t>Antivibrante cilindro</t>
  </si>
  <si>
    <t>扩120D自_大,45×20×10_丁晴橡胶</t>
  </si>
  <si>
    <t>E02-5</t>
  </si>
  <si>
    <t>扩120D自_小,45×15×10_丁晴橡胶</t>
  </si>
  <si>
    <t>E02-6</t>
  </si>
  <si>
    <t>扩120D自_M6×28_镀蓝白锌_3#梅花枪头</t>
  </si>
  <si>
    <t>E02-7</t>
  </si>
  <si>
    <t>气缸体密封垫</t>
  </si>
  <si>
    <t>GASKET,CYLINDER</t>
  </si>
  <si>
    <t>Empaque cilindro</t>
  </si>
  <si>
    <t>T123小乖乖_蓝天MT1_带双面密封线_无中文字样</t>
  </si>
  <si>
    <t>E02-8</t>
  </si>
  <si>
    <t>扩120D自_d=8_L=12_扩孔</t>
  </si>
  <si>
    <t>配气机构</t>
  </si>
  <si>
    <t>E03</t>
  </si>
  <si>
    <t>E03-1</t>
  </si>
  <si>
    <t>气门弹簧座锁夹套件</t>
  </si>
  <si>
    <t>KIT,VALVE SPRING RETAINER&amp;VALVE COTTER</t>
  </si>
  <si>
    <t>Cuña válvula</t>
  </si>
  <si>
    <t>90D自_带2件气门锁夹</t>
  </si>
  <si>
    <t>E03-2</t>
  </si>
  <si>
    <t>挡油罩</t>
  </si>
  <si>
    <t>SHIELD,OIL</t>
  </si>
  <si>
    <t>Reten válvula</t>
  </si>
  <si>
    <t>90D自_氟橡胶</t>
  </si>
  <si>
    <t>E03-3</t>
  </si>
  <si>
    <t>气门弹簧组合</t>
  </si>
  <si>
    <t>SPRING SET,VALVE</t>
  </si>
  <si>
    <t>Resorte válvula</t>
  </si>
  <si>
    <t>90D自</t>
  </si>
  <si>
    <t>E03-4</t>
  </si>
  <si>
    <t>气门外弹簧座圈</t>
  </si>
  <si>
    <t>SEAT,VALVE SPRING OUTER</t>
  </si>
  <si>
    <t>E03-5</t>
  </si>
  <si>
    <t>进气门</t>
  </si>
  <si>
    <t>VALVE,INLET</t>
  </si>
  <si>
    <t>Válvula de admisión</t>
  </si>
  <si>
    <t>C125_杆径φ5_盘径φ27_总长65.9_头部高频淬火_4Cr10Si2Mo</t>
  </si>
  <si>
    <t>E03-6</t>
  </si>
  <si>
    <t>排气门</t>
  </si>
  <si>
    <t>VALVE,EXHAUST</t>
  </si>
  <si>
    <t>Válvula de escape</t>
  </si>
  <si>
    <t>C125_杆径φ5_盘径φ23_总长65_锥面和头部堆焊_5Cr21Mn9Ni4N</t>
  </si>
  <si>
    <t>E03-7</t>
  </si>
  <si>
    <t>气门摇臂轴</t>
  </si>
  <si>
    <t>SHAFT,VALVE ROCKER ARM</t>
  </si>
  <si>
    <t>Pasador balancines</t>
  </si>
  <si>
    <t>90D自_φ10×38.5</t>
  </si>
  <si>
    <t>E03-8</t>
  </si>
  <si>
    <t>气门摇臂组合</t>
  </si>
  <si>
    <t>ARM ASSY.,VALVE ROCKER</t>
  </si>
  <si>
    <t>Balancín admisión-escape</t>
  </si>
  <si>
    <t>E03-9</t>
  </si>
  <si>
    <t>链条导向轮</t>
  </si>
  <si>
    <t>DIRECTIVE WHEEL,CHAIN</t>
  </si>
  <si>
    <t>扩120D自_NBR70带甩油块</t>
  </si>
  <si>
    <t>E03-10</t>
  </si>
  <si>
    <t>90D自_Φ8×Φ14×2_铝及铝合金</t>
  </si>
  <si>
    <t>E03-11</t>
  </si>
  <si>
    <t>链条导向轮销轴</t>
  </si>
  <si>
    <t>CLEVIS PIN,DIRECTIVE WHEEL</t>
  </si>
  <si>
    <t>扩120D自_M8×27.5_镀蓝白锌</t>
  </si>
  <si>
    <t>E03-12</t>
  </si>
  <si>
    <t>链条张紧轮</t>
  </si>
  <si>
    <t>JOCKEY WHEEL,CHAIN</t>
  </si>
  <si>
    <t>E03-13</t>
  </si>
  <si>
    <t>链条张紧臂组合</t>
  </si>
  <si>
    <t>ARM ASSY.,CHAIN TENSIONER</t>
  </si>
  <si>
    <t>RKB125_中心距48_销轴带挡圈槽</t>
  </si>
  <si>
    <t>E03-14</t>
  </si>
  <si>
    <t>张紧臂芯轴</t>
  </si>
  <si>
    <t>MANDREL,TENSIONER ARM</t>
  </si>
  <si>
    <t>90D自_M8×20_氧化</t>
  </si>
  <si>
    <t>E03-15</t>
  </si>
  <si>
    <t>正时链条</t>
  </si>
  <si>
    <t>CHAIN,DRIVE</t>
  </si>
  <si>
    <t>Cadenilla distribución</t>
  </si>
  <si>
    <t>扩120D自_6.35_90节_加长_滚子链_加强型（25SH）</t>
  </si>
  <si>
    <t>E03-16</t>
  </si>
  <si>
    <t>扩120D自</t>
  </si>
  <si>
    <t>E03-17</t>
  </si>
  <si>
    <t>标准型弹簧垫圈</t>
  </si>
  <si>
    <t>WASHER, STANDARD SPRING</t>
  </si>
  <si>
    <t>GB/T 93-1987_d=6_H=4_氧化</t>
  </si>
  <si>
    <t>E03-18</t>
  </si>
  <si>
    <t>链条张紧轮销轴</t>
  </si>
  <si>
    <t>SHAFT,OIL PUMP TRANSMISSION</t>
  </si>
  <si>
    <t>RKB125_M6×12.5，总长26，轴径φ11</t>
  </si>
  <si>
    <t>E03-19</t>
  </si>
  <si>
    <t>链条张紧杆组合</t>
  </si>
  <si>
    <t>HEAD,NUTTED ROD</t>
  </si>
  <si>
    <t>90D自_带氟橡胶张紧杆头</t>
  </si>
  <si>
    <t>E03-20</t>
  </si>
  <si>
    <t>张紧杆弹簧</t>
  </si>
  <si>
    <t>SPRING,COMPRESSION</t>
  </si>
  <si>
    <t>90D自_Φ0.6</t>
  </si>
  <si>
    <t>E03-21</t>
  </si>
  <si>
    <t>E03-22</t>
  </si>
  <si>
    <t>曲轴、活塞</t>
  </si>
  <si>
    <t>E04</t>
  </si>
  <si>
    <t>E04-1</t>
  </si>
  <si>
    <t>曲柄连杆部件</t>
  </si>
  <si>
    <t>CRANKSHAFT COMP.</t>
  </si>
  <si>
    <t>Cigüeñal completo</t>
  </si>
  <si>
    <t>RKB125_偏心距27.75_连杆中心距99_C＆U TM6205P53轴承_立多禄KT25.1×30.1×13.8滚针_连杆小头孔径13宽度14_16齿滚子链轮_带半圆键、油泵齿、平衡主动齿（表面氮化处理、公法线W4=19.18-19.20）</t>
  </si>
  <si>
    <t>E04-2</t>
  </si>
  <si>
    <t>活塞销卡圈</t>
  </si>
  <si>
    <t>CIRCLIP,PISTON PIN</t>
  </si>
  <si>
    <t>Pin pasador pistón</t>
  </si>
  <si>
    <t>90D自_Φ15×Φ1_氧化</t>
  </si>
  <si>
    <t>E04-3</t>
  </si>
  <si>
    <t>活塞</t>
  </si>
  <si>
    <t>PISTON COMP.</t>
  </si>
  <si>
    <t>Pistón STD</t>
  </si>
  <si>
    <t>RKB125_直径φ54(-0.015/-0.023)_压缩高21.7_0.8x0.8x1.5_回油孔Φ1.5_二环槽以上阳极氧化_RK110优化</t>
  </si>
  <si>
    <t>E04-4</t>
  </si>
  <si>
    <t>活塞销</t>
  </si>
  <si>
    <t>PIN,PISTON</t>
  </si>
  <si>
    <t>Pasador pistón</t>
  </si>
  <si>
    <t>RK110D双_φ8×φ13×41.9（0/-0.15）</t>
  </si>
  <si>
    <t>E04-5</t>
  </si>
  <si>
    <t>活塞环</t>
  </si>
  <si>
    <t>RING SET,PISTON</t>
  </si>
  <si>
    <t>Juego anillos std</t>
  </si>
  <si>
    <t>RK110D双_φ54_0.8x0.8x1.5_一环钢环镀铬或氮化,二环球铁磷化,刮片环镀铬</t>
  </si>
  <si>
    <t>E04-6</t>
  </si>
  <si>
    <t>平衡轴部件</t>
  </si>
  <si>
    <t>BALANCING ARBOR COMP.</t>
  </si>
  <si>
    <t>Eje balanceador</t>
  </si>
  <si>
    <t>RKB125_装配长61,L=11.2,R=33.5,136°扇形平衡重_带平衡从动齿（表面氮化处理、公法线W4=19.16-19.18）_弹簧减震</t>
  </si>
  <si>
    <t>E04-7</t>
  </si>
  <si>
    <t>深沟球轴承</t>
  </si>
  <si>
    <t>BEARING 6202</t>
  </si>
  <si>
    <t>Rodamiento bolas</t>
  </si>
  <si>
    <t>GB/T 276-1994_6202/TM/P5</t>
  </si>
  <si>
    <t>主副轴齿轮、起动轴</t>
  </si>
  <si>
    <t>E05</t>
  </si>
  <si>
    <t>E05-1</t>
  </si>
  <si>
    <t>起动轴部件</t>
  </si>
  <si>
    <t>SPINDLE COMP.,KICK STARTER</t>
  </si>
  <si>
    <t>RKB125_模数1.75_22齿_螺旋齿_199.5_20CrMo_镀白锌</t>
  </si>
  <si>
    <t>E05-2</t>
  </si>
  <si>
    <t>主副轴套件</t>
  </si>
  <si>
    <t>CYLINDER HEAD ASSY</t>
  </si>
  <si>
    <t>Eje de clutch y de salida comp.</t>
  </si>
  <si>
    <t>C100_四档_模数1.75_主轴螺纹M14×1_副轴总长113.5,槽位置30.6_12/34,17/29,21/26,24/23_双离合_KVR档齿</t>
  </si>
  <si>
    <t>E05-3</t>
  </si>
  <si>
    <t>副轴部件</t>
  </si>
  <si>
    <t>COUNTERSHAFT COMP.</t>
  </si>
  <si>
    <t>Eje de transmisión completo</t>
  </si>
  <si>
    <t>C100_四档_1.75_34、29、26、23_副轴总长113.5，槽位置30.6_带限制拨板_KVR档齿</t>
  </si>
  <si>
    <t>E05-4</t>
  </si>
  <si>
    <t>主轴部件</t>
  </si>
  <si>
    <t>MAINSHAFT COMP.</t>
  </si>
  <si>
    <t>Eje clutch completo</t>
  </si>
  <si>
    <t>C100_四档_1.75_12、17、21、24_主轴螺纹_总长149_KVR档齿</t>
  </si>
  <si>
    <t>E05-5</t>
  </si>
  <si>
    <t>BEARING 6201</t>
  </si>
  <si>
    <t>GB/T 276-1994_6201/P6 Z2</t>
  </si>
  <si>
    <t>E05-6</t>
  </si>
  <si>
    <t>BEARING 6203</t>
  </si>
  <si>
    <t>GB/T 276-1994_6203/P6</t>
  </si>
  <si>
    <t>E05-7</t>
  </si>
  <si>
    <t>BEARING 6001</t>
  </si>
  <si>
    <t>GB/T 276-1994_6001/P6</t>
  </si>
  <si>
    <t>E05-8</t>
  </si>
  <si>
    <t>油封</t>
  </si>
  <si>
    <t>OIL SEAL</t>
  </si>
  <si>
    <t>Reten</t>
  </si>
  <si>
    <t>90D自_d=17_D=29_b=5_丙烯酸脂CII</t>
  </si>
  <si>
    <t>E05-9</t>
  </si>
  <si>
    <t>副轴链轮</t>
  </si>
  <si>
    <t>SPROCKET,COUNTERSHAFT DRIVING</t>
  </si>
  <si>
    <t>Piñón de salida</t>
  </si>
  <si>
    <t>90D自_428_14齿_抛丸</t>
  </si>
  <si>
    <t>E05-10</t>
  </si>
  <si>
    <t>副轴链轮固定板</t>
  </si>
  <si>
    <t>PLATE,COUNTERSHAFT DRIVING SPROCKET FIXING</t>
  </si>
  <si>
    <t>Arandela piñón de salida</t>
  </si>
  <si>
    <t>90D自_镀彩锌</t>
  </si>
  <si>
    <t>E05-11</t>
  </si>
  <si>
    <t>六角头螺栓-全螺纹</t>
  </si>
  <si>
    <t>GB/T 5783-2000_M6×8_8.8级_A级_镀彩锌</t>
  </si>
  <si>
    <t>曲轴箱体</t>
  </si>
  <si>
    <t>E06</t>
  </si>
  <si>
    <t>E06-1</t>
  </si>
  <si>
    <t>右曲轴箱体</t>
  </si>
  <si>
    <t>BODY SET,RIGHT CRANKCASE</t>
  </si>
  <si>
    <t>RKB125_抛丸</t>
  </si>
  <si>
    <t>E06-2</t>
  </si>
  <si>
    <t>左曲轴箱体</t>
  </si>
  <si>
    <t>BODY SET,LEFT CRANKCASE</t>
  </si>
  <si>
    <t>E06-3</t>
  </si>
  <si>
    <t>曲轴箱密封垫</t>
  </si>
  <si>
    <t>GASKET,CRANKCASE</t>
  </si>
  <si>
    <t>Empaque carcasa</t>
  </si>
  <si>
    <t>RKB125_缸孔ф59_蓝天MT1_带双面密封线_无中文字样</t>
  </si>
  <si>
    <t>E06-4</t>
  </si>
  <si>
    <t>气缸双头螺栓B</t>
  </si>
  <si>
    <t>BOLT,STUD B</t>
  </si>
  <si>
    <t>Esparrago cilindro</t>
  </si>
  <si>
    <t>扩120D自_M7×204_L=15_φ6.3_10.9级_氧化</t>
  </si>
  <si>
    <t>E06-5</t>
  </si>
  <si>
    <t>气缸双头螺栓A</t>
  </si>
  <si>
    <t>扩120D自_M7×212_L=15_φ6.3_10.9级_氧化</t>
  </si>
  <si>
    <t>E06-6</t>
  </si>
  <si>
    <t>90D自_d=11.6_D=24_b=10_丙烯酸脂CII</t>
  </si>
  <si>
    <t>E06-7</t>
  </si>
  <si>
    <t>压簧</t>
  </si>
  <si>
    <t>T125_压销体弹簧_Φ4×15</t>
  </si>
  <si>
    <t>E06-8</t>
  </si>
  <si>
    <t>压销体组合</t>
  </si>
  <si>
    <t>PRESSING PIN COMP.</t>
  </si>
  <si>
    <t>T125</t>
  </si>
  <si>
    <t>E06-9</t>
  </si>
  <si>
    <t>压销板</t>
  </si>
  <si>
    <t>RKB125_板厚1.5</t>
  </si>
  <si>
    <t>E06-10</t>
  </si>
  <si>
    <t>Q/RT JS 26.1_B型_M6x16_镀蓝白锌</t>
  </si>
  <si>
    <t>E06-11</t>
  </si>
  <si>
    <t>机油滤网盖</t>
  </si>
  <si>
    <t>SCREW COVER</t>
  </si>
  <si>
    <t>E06-12</t>
  </si>
  <si>
    <t>90D自_D=30.8,d=3.2_氟橡胶</t>
  </si>
  <si>
    <t>E06-13</t>
  </si>
  <si>
    <t>机油滤网弹簧</t>
  </si>
  <si>
    <t>SPRING,OIL FILTER ELEMENT</t>
  </si>
  <si>
    <t>Resorte tapón aceite</t>
  </si>
  <si>
    <t>C135</t>
  </si>
  <si>
    <t>E06-14</t>
  </si>
  <si>
    <t>机油滤网</t>
  </si>
  <si>
    <t>FILTER ELEMENT COMP</t>
  </si>
  <si>
    <t>Cedazo filtro aceite</t>
  </si>
  <si>
    <t>CG150D</t>
  </si>
  <si>
    <t>E06-15</t>
  </si>
  <si>
    <t>换档臂定位螺栓</t>
  </si>
  <si>
    <t>JACK BOLT,GEAR CHANGE ARM</t>
  </si>
  <si>
    <t>90D自_换档臂定位螺栓_氧化</t>
  </si>
  <si>
    <t>E06-16</t>
  </si>
  <si>
    <t>Q/RT JS 26.2-2008_A型_10×14_材料10#(20#)钢</t>
  </si>
  <si>
    <t>E06-17</t>
  </si>
  <si>
    <t>机油泵部件</t>
  </si>
  <si>
    <t>PUMP ASSY.,OIL</t>
  </si>
  <si>
    <t>Tapa bomba aceite</t>
  </si>
  <si>
    <t>扩120D自_4/5齿，齿厚9_24齿，尼龙66</t>
  </si>
  <si>
    <t>E06-18</t>
  </si>
  <si>
    <t>十字槽沉头螺钉(4.8级)</t>
  </si>
  <si>
    <t>SCREW,CROSS RECESSED PAN</t>
  </si>
  <si>
    <t>GB/T 819.1-2000_M6×35_4.8级_A级_镀蓝白锌_3#梅花枪头</t>
  </si>
  <si>
    <t>E06-19</t>
  </si>
  <si>
    <t>GB/T 819.1-2000_M6×30_4.8级_A级_镀蓝白锌_3#梅花枪头</t>
  </si>
  <si>
    <t>E06-20</t>
  </si>
  <si>
    <t>Q/RT JS 26.2-2008_A型_8×12_材料10#(20#)钢</t>
  </si>
  <si>
    <t>E06-21</t>
  </si>
  <si>
    <t>Q/RT JS 26.1_B型_M6x40_镀蓝白锌</t>
  </si>
  <si>
    <t>E06-22</t>
  </si>
  <si>
    <t>Q/RT JS 26.1_B型_M6x50_镀蓝白锌</t>
  </si>
  <si>
    <t>E06-23</t>
  </si>
  <si>
    <t>Q/RT JS 26.1_B型_M6x55_镀蓝白锌</t>
  </si>
  <si>
    <t>E06-24</t>
  </si>
  <si>
    <t>Q/RT JS 26.1_B型_M6x65_镀蓝白锌</t>
  </si>
  <si>
    <t>换档系统</t>
  </si>
  <si>
    <t>E07</t>
  </si>
  <si>
    <t>E07-1</t>
  </si>
  <si>
    <t>231000006T</t>
  </si>
  <si>
    <t>换档臂部件</t>
  </si>
  <si>
    <t>ARM COMP.,GEAR CHANGE</t>
  </si>
  <si>
    <t>Eje cambios completo</t>
  </si>
  <si>
    <t>T110-2_四档_243.7_双离合,带T110操纵杆_彩锌</t>
  </si>
  <si>
    <t>E07-2</t>
  </si>
  <si>
    <t>离合器操纵杆组合</t>
  </si>
  <si>
    <t>JOYSTICK ASSY.,CLUTCH</t>
  </si>
  <si>
    <t>Leva de ambios</t>
  </si>
  <si>
    <t>T110-2_臂长48_带刹车蹄块</t>
  </si>
  <si>
    <t>E07-3</t>
  </si>
  <si>
    <t>变速鼓部件</t>
  </si>
  <si>
    <t>DRUM COMP.,GEAR SHIFT</t>
  </si>
  <si>
    <t>Eje selector cambios completo</t>
  </si>
  <si>
    <t>RKB125_循环四档_档显_开档69.4,槽边距16.7/42.7,C100型线,带限制拨板槽</t>
  </si>
  <si>
    <t>E07-4</t>
  </si>
  <si>
    <t>止动板组合</t>
  </si>
  <si>
    <t>CHECK PLATE ASSY.</t>
  </si>
  <si>
    <t>Leva selector cambios</t>
  </si>
  <si>
    <t>RKB125_四档_中心距37.2_619/5ZZ（d=5_D=13_B=4）深沟球轴承滚轮</t>
  </si>
  <si>
    <t>E07-5</t>
  </si>
  <si>
    <t>止动板弹簧</t>
  </si>
  <si>
    <t>SPRING,CHECK PLATE</t>
  </si>
  <si>
    <t>Resorte tope selector</t>
  </si>
  <si>
    <t>C100_四档</t>
  </si>
  <si>
    <t>E07-6</t>
  </si>
  <si>
    <t>档显开关组合</t>
  </si>
  <si>
    <t>SWITCH ASSY.,GEAR INDICATOR</t>
  </si>
  <si>
    <t>Sensor de cambios</t>
  </si>
  <si>
    <t>RKB125_循环四档双耳_250_蓝0,空格,黄/蓝④,白/黄①,红/黑②,绿/蓝③_DJ7061A-2.8-21_带O形密封圈(D=21,d=2.3_丙烯酸酯CII)_带T110线卡</t>
  </si>
  <si>
    <t>E07-7</t>
  </si>
  <si>
    <t>十字槽盘头螺钉、弹簧垫圈和平垫圈组合件</t>
  </si>
  <si>
    <t>SCREW KIT</t>
  </si>
  <si>
    <t>GB/T 9074.4_1988_M4×18_4.8级_镀彩锌</t>
  </si>
  <si>
    <t>E07-8</t>
  </si>
  <si>
    <t>BEARING 61805</t>
  </si>
  <si>
    <t>GB/T 276-1994_61805</t>
  </si>
  <si>
    <t>离合器</t>
  </si>
  <si>
    <t>E08</t>
  </si>
  <si>
    <t>E08-1</t>
  </si>
  <si>
    <t>离合器套件</t>
  </si>
  <si>
    <t>CLUTCH KIT</t>
  </si>
  <si>
    <t>Clutch completo</t>
  </si>
  <si>
    <t>RKB125_69/17齿_新结构单向器_蹄块厚21mm,盖板纸垫厚0.8mm,盖板凹槽深0.5mm_次级四柱五片（五片3mm厚主动摩擦片,四片1mm厚钢片从动片）,主弹簧力值P1=180（-5,+12）N,P2=（200±15）N_螺母锁紧_带附件</t>
  </si>
  <si>
    <t>E08-2</t>
  </si>
  <si>
    <t>初级离合器壳体组合</t>
  </si>
  <si>
    <t>CASE SET,PRIMARY CLUTCH</t>
  </si>
  <si>
    <t>RKB125_17齿_新结构单向器</t>
  </si>
  <si>
    <t>E08-3</t>
  </si>
  <si>
    <t>初级离合器蹄块组合</t>
  </si>
  <si>
    <t>SHOE SET,PRIMARY CLUTCH</t>
  </si>
  <si>
    <t>RKB125_FCC蹄块、厚21mm</t>
  </si>
  <si>
    <t>E08-4</t>
  </si>
  <si>
    <t>离合器部件</t>
  </si>
  <si>
    <t>CLUTCH COMP.,SECONDARY</t>
  </si>
  <si>
    <t>C135_69齿_四柱五片(五片3mm厚主动摩擦片,四片1mm厚钢片从动片),主弹簧力值P1=180(-5,+12)N,P2=(200±15)N_带附件</t>
  </si>
  <si>
    <t>E08-5</t>
  </si>
  <si>
    <t>离合器从动摩擦片</t>
  </si>
  <si>
    <t>PLATE,CLUTCH</t>
  </si>
  <si>
    <t>Disco metálico clutch</t>
  </si>
  <si>
    <t>T123小乖乖_厚1.0mm_钢片</t>
  </si>
  <si>
    <t>E08-6</t>
  </si>
  <si>
    <t>离合器主动摩擦片</t>
  </si>
  <si>
    <t>DISK,CLUTCH FRICTION</t>
  </si>
  <si>
    <t>Disco clutch</t>
  </si>
  <si>
    <t>CG150D_厚3mm_改进型摩擦片_四组五片</t>
  </si>
  <si>
    <t>E08-7</t>
  </si>
  <si>
    <t>隔油盘组合</t>
  </si>
  <si>
    <t>PLATE ASSY.,OIL SEPARATOR</t>
  </si>
  <si>
    <t>C100</t>
  </si>
  <si>
    <t>E08-8</t>
  </si>
  <si>
    <t>GB/T 276-1994_6000/P6</t>
  </si>
  <si>
    <t>左曲轴箱盖、左后盖、磁电机</t>
  </si>
  <si>
    <t>E09</t>
  </si>
  <si>
    <t>E09-1</t>
  </si>
  <si>
    <t>左曲轴箱盖</t>
  </si>
  <si>
    <t>COVER COMP.,LEFT FRONT</t>
  </si>
  <si>
    <t>Tapa volante</t>
  </si>
  <si>
    <t>RKB125_飞驰款_磨砂铜灰</t>
  </si>
  <si>
    <t>E09-2</t>
  </si>
  <si>
    <t>90D自_D=27.4,d=2.4_丁腈橡胶</t>
  </si>
  <si>
    <t>E09-3</t>
  </si>
  <si>
    <t>左装饰盖</t>
  </si>
  <si>
    <t>COVER,LEFT DECORATING</t>
  </si>
  <si>
    <t>Tapón carcasa volante</t>
  </si>
  <si>
    <t>90D自_磨砂铜灰</t>
  </si>
  <si>
    <t>E09-4</t>
  </si>
  <si>
    <t>正时孔盖</t>
  </si>
  <si>
    <t>COVER,INSPECTION</t>
  </si>
  <si>
    <t>Tapón</t>
  </si>
  <si>
    <t>E09-5</t>
  </si>
  <si>
    <t>90D自_D=13.8,d=2.5_丁腈橡胶</t>
  </si>
  <si>
    <t>E09-6</t>
  </si>
  <si>
    <t>E09-7</t>
  </si>
  <si>
    <t>左曲轴箱盖密封垫</t>
  </si>
  <si>
    <t>GASKET,LEFT CRANKCASE COVER</t>
  </si>
  <si>
    <t>Empaque tapa volante</t>
  </si>
  <si>
    <t>RKB125_蓝天MT1_带双面密封线_无中文字样</t>
  </si>
  <si>
    <t>E09-8</t>
  </si>
  <si>
    <t>左后盖</t>
  </si>
  <si>
    <t>COVER COMP.,LEFT REAR</t>
  </si>
  <si>
    <t>Cubierta cadena</t>
  </si>
  <si>
    <t>RKB125_飞驰款_带T110档显缺口_R上部修型_磨砂铜灰</t>
  </si>
  <si>
    <t>E09-9</t>
  </si>
  <si>
    <t>磁电机定子</t>
  </si>
  <si>
    <t>STATOR COMP.</t>
  </si>
  <si>
    <t>Plato de bobinas</t>
  </si>
  <si>
    <t>RKB125_12极电喷_12V全直流_铁芯厚12mm,传感器双线_300_（三黄）DJ7031A-B6.3-21_（蓝/白，绿/白）DJ7021-2-21防水插头</t>
  </si>
  <si>
    <t>E09-10</t>
  </si>
  <si>
    <t>磁电机转子</t>
  </si>
  <si>
    <t>ROTOR COMP.</t>
  </si>
  <si>
    <t>Volante</t>
  </si>
  <si>
    <t>90D自_12极电喷_23凸包_高转子,极罩式,带本体</t>
  </si>
  <si>
    <t>E09-11</t>
  </si>
  <si>
    <t>磁电机部件</t>
  </si>
  <si>
    <t>GENERATOR ASSY.</t>
  </si>
  <si>
    <t>Volante completa</t>
  </si>
  <si>
    <t>RKB125_12极电喷_23凸包_12V全直流_高转子,极罩式,带本体_铁芯厚12mm,传感器双线_300_（三黄）DJ7031A-B6.3-21_（蓝/白，绿/白）DJ7021-2-21防水插头</t>
  </si>
  <si>
    <t>E09-12</t>
  </si>
  <si>
    <t>磁电机压线板</t>
  </si>
  <si>
    <t>TENSION DISC,GENERATOR</t>
  </si>
  <si>
    <t>Platina guía cable plato bobinas</t>
  </si>
  <si>
    <t>90D自_6极_镀彩锌</t>
  </si>
  <si>
    <t>E09-13</t>
  </si>
  <si>
    <t>触发器压线板</t>
  </si>
  <si>
    <t>TENSION DISC，TRIGGER</t>
  </si>
  <si>
    <t>90D自_触发器压线板_镀白锌</t>
  </si>
  <si>
    <t>E09-14</t>
  </si>
  <si>
    <t>十字槽小盘头螺钉</t>
  </si>
  <si>
    <t>GB/T 823-1988_M5×6_4.8级_A级_镀蓝白锌_2#梅花枪头</t>
  </si>
  <si>
    <t>E09-15</t>
  </si>
  <si>
    <t>Q/RT JS 26.1_B型_M6x12_镀彩锌</t>
  </si>
  <si>
    <t>E09-16</t>
  </si>
  <si>
    <t>Q/RT JS 26.1_B型_M6x25_镀彩锌</t>
  </si>
  <si>
    <t>E09-17</t>
  </si>
  <si>
    <t>GB/T 823-1988_M5×12_4.8级_A级_镀蓝白锌_2#梅花枪头</t>
  </si>
  <si>
    <t>E09-18</t>
  </si>
  <si>
    <t>Q/RT JS 26.1_B型_M6x28_镀蓝白锌</t>
  </si>
  <si>
    <t>E09-19</t>
  </si>
  <si>
    <t>Q/RT JS 26.1_B型_M6x100_镀蓝白锌</t>
  </si>
  <si>
    <t>E09-20</t>
  </si>
  <si>
    <t>Q/RT JS 26.1_B型_M6x60_镀蓝白锌</t>
  </si>
  <si>
    <t>E09-21</t>
  </si>
  <si>
    <t>E09-22</t>
  </si>
  <si>
    <t>六角法兰面螺母</t>
  </si>
  <si>
    <t>NUT,HEXAGON FLANGE</t>
  </si>
  <si>
    <t>90D自_M10×1.25_10级_镀彩锌_磁电机螺母</t>
  </si>
  <si>
    <t>右曲轴箱盖</t>
  </si>
  <si>
    <t>E10</t>
  </si>
  <si>
    <t>E10-1</t>
  </si>
  <si>
    <t>右曲轴箱盖组合</t>
  </si>
  <si>
    <t>COVER COMP.,RIGHT CRANKCASE</t>
  </si>
  <si>
    <t>Carcaza clutch</t>
  </si>
  <si>
    <t>RKB125_飞驰款_换档轴孔为φ14_ALTAI 凹字_磨砂铜灰</t>
  </si>
  <si>
    <t>E10-2</t>
  </si>
  <si>
    <t>机油尺</t>
  </si>
  <si>
    <t>GAUGE COMP.,OIL LEVEL</t>
  </si>
  <si>
    <t>Tapón medidor aceite</t>
  </si>
  <si>
    <t>RKB125_M20×2.5×119_尼龙6_本色</t>
  </si>
  <si>
    <t>E10-3</t>
  </si>
  <si>
    <t>CG150D_D=18,d=3.5_丁腈橡胶</t>
  </si>
  <si>
    <t>E10-4</t>
  </si>
  <si>
    <t>E10-5</t>
  </si>
  <si>
    <t>右曲轴箱盖密封垫</t>
  </si>
  <si>
    <t>GASKET,RIGHT CRANKCASE COVER</t>
  </si>
  <si>
    <t>Empaque carcasa clutch</t>
  </si>
  <si>
    <t>E10-6</t>
  </si>
  <si>
    <t>DEEP GROOVE BALL BEARING</t>
  </si>
  <si>
    <t>GB/T 276-1994_6001-RS/P6</t>
  </si>
  <si>
    <t>E10-7</t>
  </si>
  <si>
    <t>NUT,HEXAGON HEAD</t>
  </si>
  <si>
    <t>GB/T 6170-2000_M8_8级_A级_镀蓝白锌_厚6.6对边13</t>
  </si>
  <si>
    <t>E10-8</t>
  </si>
  <si>
    <t>90D自_Φ8×Φ16×2.5_镀白锌_Q235</t>
  </si>
  <si>
    <t>E10-9</t>
  </si>
  <si>
    <t>90D自_D=7.5,d=1.8_氟橡胶</t>
  </si>
  <si>
    <t>E10-10</t>
  </si>
  <si>
    <t>凸轮保持架组合</t>
  </si>
  <si>
    <t>HOLDER ASSY.,CAM</t>
  </si>
  <si>
    <t>RK110D双_球滚轮(钢珠)_带L=38,无油孔镀蓝白锌调节螺栓</t>
  </si>
  <si>
    <t>E10-11</t>
  </si>
  <si>
    <t>换档凸轮组合</t>
  </si>
  <si>
    <t>CAM ASSY.,GEAR SHIFT</t>
  </si>
  <si>
    <t>RK110D双_球滚轮(钢珠)保持架专用</t>
  </si>
  <si>
    <t>E10-12</t>
  </si>
  <si>
    <t>滚针轴承</t>
  </si>
  <si>
    <t>NEEDLE BEARING</t>
  </si>
  <si>
    <t>Rodamiento de agujas</t>
  </si>
  <si>
    <t>GB/T 290_1998_HK101410</t>
  </si>
  <si>
    <t>E10-13</t>
  </si>
  <si>
    <t>90D自_d=13.7_D=24_b=5_丙烯酸脂CII</t>
  </si>
  <si>
    <t>E10-14</t>
  </si>
  <si>
    <t>高压线夹</t>
  </si>
  <si>
    <t>CLAMP,WIRE</t>
  </si>
  <si>
    <t>Guía</t>
  </si>
  <si>
    <t>90D自_90-1#(带支耳)_镀蓝白锌</t>
  </si>
  <si>
    <t>E10-15</t>
  </si>
  <si>
    <t>Q/RT JS 26.1_B型_M6x80_镀蓝白锌</t>
  </si>
  <si>
    <t>E10-16</t>
  </si>
  <si>
    <t>E10-17</t>
  </si>
  <si>
    <t>电起动系统</t>
  </si>
  <si>
    <t>E11</t>
  </si>
  <si>
    <t>E11-1</t>
  </si>
  <si>
    <t>起动电机部件</t>
  </si>
  <si>
    <t>MOTOR COMP.,STARTING</t>
  </si>
  <si>
    <t>Piñón motor arranque</t>
  </si>
  <si>
    <t>RKB125_9齿_氟橡胶O形密封圈,硅橡胶护套_机壳蓝白锌,机座抛丸_500_DJ70224-6.3-11(黑,红/白)</t>
  </si>
  <si>
    <t>E11-2</t>
  </si>
  <si>
    <t>E11-3</t>
  </si>
  <si>
    <t>盘形齿轮组合</t>
  </si>
  <si>
    <t>DISK GEAR</t>
  </si>
  <si>
    <t>Piñón arranque bendix</t>
  </si>
  <si>
    <t>RKB125_m=2_Z=57_焊接式,带铜套_内径φ19,外径φ37.9</t>
  </si>
  <si>
    <t>E11-4</t>
  </si>
  <si>
    <t>电起动大双联齿轮</t>
  </si>
  <si>
    <t>DUPLEX GEAR,ELECTRIC STARTING BIG</t>
  </si>
  <si>
    <t>Piñón 2 motor arranque</t>
  </si>
  <si>
    <t>RKB125_Z1=62,m=1;Z2=18,m=2</t>
  </si>
  <si>
    <t>E11-5</t>
  </si>
  <si>
    <t>电起动小双联齿轮轴</t>
  </si>
  <si>
    <t>GEAR,STARTING IDLE,SMALL</t>
  </si>
  <si>
    <t>Eje motor arranque</t>
  </si>
  <si>
    <t>CG150D_Φ10×41.4;</t>
  </si>
  <si>
    <t>附件</t>
  </si>
  <si>
    <t>E12</t>
  </si>
  <si>
    <t>E12-1</t>
  </si>
  <si>
    <t>变速踏板</t>
  </si>
  <si>
    <t>ARM ASSY.,KICK STARTER</t>
  </si>
  <si>
    <t>90D自_44#_JF-LX双网板_带六角头螺栓,花键长46_镀白锌</t>
  </si>
  <si>
    <t>E12-2</t>
  </si>
  <si>
    <t>起动臂</t>
  </si>
  <si>
    <t>PEDAL,GEAR CHANGE</t>
  </si>
  <si>
    <t>90D自_14#_JF弯70_带六角头螺栓_镀白锌</t>
  </si>
  <si>
    <t>carburator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</si>
</sst>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charset val="134"/>
      <scheme val="minor"/>
    </font>
    <font>
      <sz val="10"/>
      <name val="宋体"/>
      <charset val="134"/>
    </font>
    <font>
      <sz val="10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name val="宋体"/>
      <charset val="134"/>
    </font>
    <font>
      <b/>
      <sz val="10"/>
      <name val="Calibri"/>
      <charset val="134"/>
      <scheme val="minor"/>
    </font>
    <font>
      <b/>
      <sz val="14"/>
      <name val="Calibri"/>
      <charset val="134"/>
      <scheme val="minor"/>
    </font>
    <font>
      <sz val="10"/>
      <name val="宋体"/>
    </font>
    <font>
      <b/>
      <sz val="14"/>
      <name val="宋体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宋体"/>
      <charset val="134"/>
    </font>
    <font>
      <sz val="10"/>
      <color theme="1"/>
      <name val="Cambria"/>
      <charset val="134"/>
      <scheme val="major"/>
    </font>
    <font>
      <sz val="10"/>
      <color indexed="8"/>
      <name val="宋体"/>
      <charset val="134"/>
    </font>
    <font>
      <sz val="14"/>
      <name val="宋体"/>
      <charset val="134"/>
    </font>
    <font>
      <sz val="14"/>
      <name val="Calibri"/>
      <charset val="134"/>
      <scheme val="minor"/>
    </font>
    <font>
      <sz val="9"/>
      <name val="Arial"/>
      <charset val="134"/>
    </font>
    <font>
      <sz val="9"/>
      <color theme="1"/>
      <name val="Arial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0">
    <xf numFmtId="0" fontId="0" fillId="0" borderId="0">
      <alignment vertical="center"/>
    </xf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18" fillId="0" borderId="0"/>
    <xf numFmtId="0" fontId="17" fillId="0" borderId="0"/>
  </cellStyleXfs>
  <cellXfs count="121">
    <xf numFmtId="0" fontId="0" fillId="0" borderId="0" xfId="0">
      <alignment vertical="center"/>
    </xf>
    <xf numFmtId="1" fontId="1" fillId="0" borderId="0" xfId="7" applyNumberFormat="1" applyFont="1" applyAlignment="1">
      <alignment horizontal="left" vertical="center"/>
    </xf>
    <xf numFmtId="0" fontId="2" fillId="0" borderId="0" xfId="7" applyFont="1" applyAlignment="1">
      <alignment horizontal="left" vertical="center"/>
    </xf>
    <xf numFmtId="1" fontId="2" fillId="0" borderId="0" xfId="7" applyNumberFormat="1" applyFont="1" applyAlignment="1">
      <alignment horizontal="left" vertical="center"/>
    </xf>
    <xf numFmtId="1" fontId="2" fillId="0" borderId="0" xfId="7" applyNumberFormat="1" applyFont="1" applyAlignment="1">
      <alignment horizontal="left" vertical="center" wrapText="1"/>
    </xf>
    <xf numFmtId="1" fontId="3" fillId="2" borderId="0" xfId="7" applyNumberFormat="1" applyFont="1" applyFill="1" applyAlignment="1">
      <alignment horizontal="center" vertical="center"/>
    </xf>
    <xf numFmtId="1" fontId="4" fillId="0" borderId="0" xfId="7" applyNumberFormat="1" applyFont="1" applyAlignment="1">
      <alignment horizontal="center" vertical="center" wrapText="1"/>
    </xf>
    <xf numFmtId="0" fontId="5" fillId="0" borderId="0" xfId="7" applyFont="1" applyAlignment="1">
      <alignment horizontal="left" vertical="center" wrapText="1"/>
    </xf>
    <xf numFmtId="1" fontId="5" fillId="0" borderId="0" xfId="7" applyNumberFormat="1" applyFont="1" applyAlignment="1">
      <alignment horizontal="center" vertical="center" wrapText="1"/>
    </xf>
    <xf numFmtId="1" fontId="6" fillId="0" borderId="0" xfId="7" applyNumberFormat="1" applyFont="1" applyAlignment="1">
      <alignment horizontal="center" vertical="center"/>
    </xf>
    <xf numFmtId="0" fontId="5" fillId="0" borderId="1" xfId="7" applyFont="1" applyBorder="1" applyAlignment="1">
      <alignment horizontal="center" vertical="center" wrapText="1"/>
    </xf>
    <xf numFmtId="0" fontId="6" fillId="0" borderId="2" xfId="7" applyFont="1" applyBorder="1" applyAlignment="1">
      <alignment horizontal="left" vertical="center"/>
    </xf>
    <xf numFmtId="1" fontId="5" fillId="0" borderId="2" xfId="7" applyNumberFormat="1" applyFont="1" applyBorder="1" applyAlignment="1">
      <alignment horizontal="center" vertical="center" wrapText="1"/>
    </xf>
    <xf numFmtId="1" fontId="6" fillId="0" borderId="2" xfId="7" applyNumberFormat="1" applyFont="1" applyBorder="1" applyAlignment="1">
      <alignment horizontal="center" vertical="center"/>
    </xf>
    <xf numFmtId="1" fontId="1" fillId="0" borderId="3" xfId="7" applyNumberFormat="1" applyFont="1" applyBorder="1" applyAlignment="1">
      <alignment horizontal="left" vertical="center"/>
    </xf>
    <xf numFmtId="0" fontId="2" fillId="0" borderId="3" xfId="7" applyFont="1" applyBorder="1" applyAlignment="1">
      <alignment horizontal="left" vertical="center"/>
    </xf>
    <xf numFmtId="1" fontId="2" fillId="0" borderId="3" xfId="7" applyNumberFormat="1" applyFont="1" applyBorder="1" applyAlignment="1">
      <alignment horizontal="left" vertical="center"/>
    </xf>
    <xf numFmtId="1" fontId="2" fillId="0" borderId="3" xfId="7" applyNumberFormat="1" applyFont="1" applyBorder="1" applyAlignment="1">
      <alignment horizontal="left" vertical="center" wrapText="1"/>
    </xf>
    <xf numFmtId="1" fontId="4" fillId="0" borderId="3" xfId="7" applyNumberFormat="1" applyFont="1" applyBorder="1" applyAlignment="1">
      <alignment horizontal="center" vertical="center" wrapText="1"/>
    </xf>
    <xf numFmtId="0" fontId="5" fillId="0" borderId="3" xfId="7" applyFont="1" applyBorder="1" applyAlignment="1">
      <alignment horizontal="left" vertical="center" wrapText="1"/>
    </xf>
    <xf numFmtId="1" fontId="5" fillId="0" borderId="3" xfId="7" applyNumberFormat="1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3" xfId="13" applyFont="1" applyBorder="1" applyAlignment="1">
      <alignment horizontal="left" vertical="center" wrapText="1"/>
    </xf>
    <xf numFmtId="49" fontId="2" fillId="0" borderId="3" xfId="13" applyNumberFormat="1" applyFont="1" applyBorder="1" applyAlignment="1">
      <alignment horizontal="left" vertical="center" wrapText="1"/>
    </xf>
    <xf numFmtId="1" fontId="1" fillId="0" borderId="3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3" xfId="13" applyFont="1" applyBorder="1" applyAlignment="1">
      <alignment horizontal="left" vertical="center"/>
    </xf>
    <xf numFmtId="0" fontId="2" fillId="0" borderId="3" xfId="7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1" fontId="1" fillId="0" borderId="4" xfId="7" applyNumberFormat="1" applyFont="1" applyBorder="1" applyAlignment="1">
      <alignment horizontal="left" vertical="center"/>
    </xf>
    <xf numFmtId="1" fontId="1" fillId="0" borderId="4" xfId="0" applyNumberFormat="1" applyFont="1" applyBorder="1" applyAlignment="1">
      <alignment horizontal="left" vertical="center" wrapText="1"/>
    </xf>
    <xf numFmtId="1" fontId="2" fillId="0" borderId="4" xfId="7" applyNumberFormat="1" applyFont="1" applyBorder="1" applyAlignment="1">
      <alignment horizontal="left" vertical="center"/>
    </xf>
    <xf numFmtId="1" fontId="2" fillId="0" borderId="4" xfId="7" applyNumberFormat="1" applyFont="1" applyBorder="1" applyAlignment="1">
      <alignment horizontal="left" vertical="center" wrapText="1"/>
    </xf>
    <xf numFmtId="1" fontId="1" fillId="0" borderId="1" xfId="7" applyNumberFormat="1" applyFont="1" applyBorder="1" applyAlignment="1">
      <alignment horizontal="left" vertical="center"/>
    </xf>
    <xf numFmtId="1" fontId="8" fillId="0" borderId="2" xfId="0" applyNumberFormat="1" applyFont="1" applyBorder="1" applyAlignment="1">
      <alignment horizontal="left" vertical="center"/>
    </xf>
    <xf numFmtId="1" fontId="2" fillId="0" borderId="2" xfId="7" applyNumberFormat="1" applyFont="1" applyBorder="1" applyAlignment="1">
      <alignment horizontal="left" vertical="center"/>
    </xf>
    <xf numFmtId="1" fontId="2" fillId="0" borderId="2" xfId="7" applyNumberFormat="1" applyFont="1" applyBorder="1" applyAlignment="1">
      <alignment horizontal="left" vertical="center" wrapText="1"/>
    </xf>
    <xf numFmtId="1" fontId="1" fillId="0" borderId="5" xfId="7" applyNumberFormat="1" applyFont="1" applyBorder="1" applyAlignment="1">
      <alignment horizontal="left" vertical="center"/>
    </xf>
    <xf numFmtId="0" fontId="2" fillId="0" borderId="5" xfId="7" applyFont="1" applyBorder="1" applyAlignment="1">
      <alignment horizontal="left" vertical="center"/>
    </xf>
    <xf numFmtId="1" fontId="2" fillId="0" borderId="5" xfId="7" applyNumberFormat="1" applyFont="1" applyBorder="1" applyAlignment="1">
      <alignment horizontal="left" vertical="center" wrapText="1"/>
    </xf>
    <xf numFmtId="1" fontId="9" fillId="0" borderId="0" xfId="7" applyNumberFormat="1" applyFont="1" applyAlignment="1">
      <alignment horizontal="center" vertical="center" wrapText="1"/>
    </xf>
    <xf numFmtId="1" fontId="9" fillId="0" borderId="2" xfId="7" applyNumberFormat="1" applyFont="1" applyBorder="1" applyAlignment="1">
      <alignment horizontal="center" vertical="center" wrapText="1"/>
    </xf>
    <xf numFmtId="1" fontId="3" fillId="0" borderId="3" xfId="7" applyNumberFormat="1" applyFont="1" applyBorder="1" applyAlignment="1">
      <alignment horizontal="center" vertical="center" wrapText="1"/>
    </xf>
    <xf numFmtId="1" fontId="3" fillId="0" borderId="3" xfId="7" applyNumberFormat="1" applyFont="1" applyBorder="1" applyAlignment="1">
      <alignment horizontal="center" vertical="center"/>
    </xf>
    <xf numFmtId="1" fontId="9" fillId="0" borderId="3" xfId="7" applyNumberFormat="1" applyFont="1" applyBorder="1" applyAlignment="1">
      <alignment horizontal="center" vertical="center" wrapText="1"/>
    </xf>
    <xf numFmtId="0" fontId="2" fillId="0" borderId="3" xfId="8" applyFont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left" vertical="center"/>
    </xf>
    <xf numFmtId="0" fontId="7" fillId="0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8" applyFont="1" applyBorder="1" applyAlignment="1">
      <alignment horizontal="left" vertical="center" wrapText="1"/>
    </xf>
    <xf numFmtId="1" fontId="3" fillId="0" borderId="4" xfId="7" applyNumberFormat="1" applyFont="1" applyBorder="1" applyAlignment="1">
      <alignment horizontal="center" vertical="center"/>
    </xf>
    <xf numFmtId="0" fontId="2" fillId="0" borderId="2" xfId="8" applyFont="1" applyBorder="1" applyAlignment="1">
      <alignment horizontal="left" vertical="center" wrapText="1"/>
    </xf>
    <xf numFmtId="1" fontId="3" fillId="0" borderId="2" xfId="7" applyNumberFormat="1" applyFont="1" applyBorder="1" applyAlignment="1">
      <alignment horizontal="center" vertical="center"/>
    </xf>
    <xf numFmtId="1" fontId="3" fillId="0" borderId="5" xfId="7" applyNumberFormat="1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10" fillId="0" borderId="3" xfId="3" applyFont="1" applyBorder="1" applyAlignment="1">
      <alignment horizontal="left" vertical="center"/>
    </xf>
    <xf numFmtId="0" fontId="6" fillId="0" borderId="3" xfId="7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49" fontId="11" fillId="0" borderId="3" xfId="0" applyNumberFormat="1" applyFont="1" applyBorder="1" applyAlignment="1">
      <alignment horizontal="left" vertical="center" wrapText="1"/>
    </xf>
    <xf numFmtId="0" fontId="2" fillId="0" borderId="3" xfId="15" applyFont="1" applyBorder="1" applyAlignment="1">
      <alignment horizontal="left" vertical="center" wrapText="1"/>
    </xf>
    <xf numFmtId="0" fontId="2" fillId="0" borderId="3" xfId="15" applyFont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 wrapText="1"/>
    </xf>
    <xf numFmtId="49" fontId="2" fillId="0" borderId="3" xfId="13" applyNumberFormat="1" applyFont="1" applyFill="1" applyBorder="1" applyAlignment="1">
      <alignment horizontal="left" vertical="center" wrapText="1"/>
    </xf>
    <xf numFmtId="1" fontId="2" fillId="0" borderId="3" xfId="7" applyNumberFormat="1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3" fillId="0" borderId="3" xfId="8" applyFont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  <xf numFmtId="0" fontId="2" fillId="0" borderId="3" xfId="15" applyFont="1" applyBorder="1" applyAlignment="1">
      <alignment horizontal="center" vertical="center"/>
    </xf>
    <xf numFmtId="0" fontId="2" fillId="0" borderId="3" xfId="8" applyNumberFormat="1" applyFont="1" applyFill="1" applyBorder="1" applyAlignment="1">
      <alignment horizontal="left" vertical="center" wrapText="1"/>
    </xf>
    <xf numFmtId="1" fontId="2" fillId="0" borderId="3" xfId="7" applyNumberFormat="1" applyFont="1" applyFill="1" applyBorder="1" applyAlignment="1">
      <alignment horizontal="left" vertical="center"/>
    </xf>
    <xf numFmtId="1" fontId="3" fillId="0" borderId="3" xfId="7" applyNumberFormat="1" applyFont="1" applyFill="1" applyBorder="1" applyAlignment="1">
      <alignment horizontal="center" vertical="center"/>
    </xf>
    <xf numFmtId="0" fontId="1" fillId="0" borderId="3" xfId="8" applyFont="1" applyBorder="1" applyAlignment="1">
      <alignment horizontal="left" vertical="center" wrapText="1"/>
    </xf>
    <xf numFmtId="0" fontId="3" fillId="0" borderId="3" xfId="8" applyFont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left" vertical="center" wrapText="1"/>
    </xf>
    <xf numFmtId="49" fontId="2" fillId="0" borderId="3" xfId="13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  <xf numFmtId="1" fontId="2" fillId="0" borderId="3" xfId="15" applyNumberFormat="1" applyFont="1" applyBorder="1" applyAlignment="1">
      <alignment horizontal="left" vertical="center" wrapText="1"/>
    </xf>
    <xf numFmtId="0" fontId="2" fillId="0" borderId="3" xfId="7" applyNumberFormat="1" applyFont="1" applyFill="1" applyBorder="1" applyAlignment="1">
      <alignment horizontal="left" vertical="center"/>
    </xf>
    <xf numFmtId="0" fontId="2" fillId="0" borderId="3" xfId="13" applyNumberFormat="1" applyFont="1" applyFill="1" applyBorder="1" applyAlignment="1">
      <alignment horizontal="left" vertical="center" wrapText="1"/>
    </xf>
    <xf numFmtId="0" fontId="2" fillId="0" borderId="3" xfId="7" applyNumberFormat="1" applyFont="1" applyFill="1" applyBorder="1" applyAlignment="1">
      <alignment horizontal="left" vertical="center" wrapText="1"/>
    </xf>
    <xf numFmtId="1" fontId="1" fillId="0" borderId="3" xfId="0" applyNumberFormat="1" applyFont="1" applyFill="1" applyBorder="1" applyAlignment="1">
      <alignment horizontal="left" vertical="center" wrapText="1"/>
    </xf>
    <xf numFmtId="1" fontId="13" fillId="0" borderId="3" xfId="0" applyNumberFormat="1" applyFont="1" applyBorder="1" applyAlignment="1">
      <alignment horizontal="left" vertical="center"/>
    </xf>
    <xf numFmtId="0" fontId="14" fillId="0" borderId="3" xfId="13" applyFont="1" applyBorder="1" applyAlignment="1">
      <alignment horizontal="left" vertical="center"/>
    </xf>
    <xf numFmtId="0" fontId="3" fillId="0" borderId="3" xfId="8" applyFont="1" applyFill="1" applyBorder="1" applyAlignment="1">
      <alignment horizontal="left" vertical="center" wrapText="1"/>
    </xf>
    <xf numFmtId="0" fontId="2" fillId="0" borderId="3" xfId="8" applyFont="1" applyFill="1" applyBorder="1" applyAlignment="1">
      <alignment horizontal="left" vertical="center" wrapText="1"/>
    </xf>
    <xf numFmtId="1" fontId="3" fillId="2" borderId="3" xfId="7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0" fillId="0" borderId="3" xfId="0" applyBorder="1">
      <alignment vertical="center"/>
    </xf>
    <xf numFmtId="1" fontId="3" fillId="0" borderId="0" xfId="7" applyNumberFormat="1" applyFont="1" applyAlignment="1">
      <alignment horizontal="center" vertical="center"/>
    </xf>
    <xf numFmtId="0" fontId="15" fillId="0" borderId="0" xfId="13" applyNumberFormat="1" applyFont="1" applyFill="1" applyAlignment="1">
      <alignment horizontal="left" vertical="center"/>
    </xf>
    <xf numFmtId="0" fontId="16" fillId="0" borderId="0" xfId="0" applyNumberFormat="1" applyFont="1">
      <alignment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center" vertical="center"/>
    </xf>
    <xf numFmtId="0" fontId="15" fillId="0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left" vertical="center"/>
    </xf>
    <xf numFmtId="0" fontId="2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2" fillId="0" borderId="3" xfId="13" applyNumberFormat="1" applyFont="1" applyFill="1" applyBorder="1" applyAlignment="1">
      <alignment vertical="center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3" xfId="13" applyFont="1" applyBorder="1"/>
    <xf numFmtId="0" fontId="1" fillId="0" borderId="3" xfId="13" applyNumberFormat="1" applyFont="1" applyFill="1" applyBorder="1" applyAlignment="1">
      <alignment vertical="center"/>
    </xf>
    <xf numFmtId="0" fontId="2" fillId="0" borderId="3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13" applyFont="1" applyBorder="1" applyAlignment="1">
      <alignment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2" fillId="0" borderId="3" xfId="9" applyNumberFormat="1" applyFont="1" applyFill="1" applyBorder="1" applyAlignment="1">
      <alignment horizontal="center" vertical="center"/>
    </xf>
    <xf numFmtId="1" fontId="2" fillId="0" borderId="0" xfId="7" applyNumberFormat="1" applyFont="1" applyFill="1" applyAlignment="1">
      <alignment vertical="center"/>
    </xf>
    <xf numFmtId="1" fontId="3" fillId="0" borderId="0" xfId="7" applyNumberFormat="1" applyFont="1" applyFill="1" applyAlignment="1">
      <alignment horizontal="center" vertical="center"/>
    </xf>
  </cellXfs>
  <cellStyles count="20">
    <cellStyle name="_ET_STYLE_NoName_00_" xfId="2" xr:uid="{00000000-0005-0000-0000-000000000000}"/>
    <cellStyle name="Normal" xfId="0" builtinId="0"/>
    <cellStyle name="常规 11" xfId="8" xr:uid="{00000000-0005-0000-0000-000002000000}"/>
    <cellStyle name="常规 12" xfId="4" xr:uid="{00000000-0005-0000-0000-000003000000}"/>
    <cellStyle name="常规 13" xfId="10" xr:uid="{00000000-0005-0000-0000-000004000000}"/>
    <cellStyle name="常规 14" xfId="12" xr:uid="{00000000-0005-0000-0000-000005000000}"/>
    <cellStyle name="常规 2" xfId="13" xr:uid="{00000000-0005-0000-0000-000006000000}"/>
    <cellStyle name="常规 2 2" xfId="6" xr:uid="{00000000-0005-0000-0000-000007000000}"/>
    <cellStyle name="常规 2 2 2" xfId="5" xr:uid="{00000000-0005-0000-0000-000008000000}"/>
    <cellStyle name="常规 2 3" xfId="7" xr:uid="{00000000-0005-0000-0000-000009000000}"/>
    <cellStyle name="常规 2 6" xfId="9" xr:uid="{00000000-0005-0000-0000-00000A000000}"/>
    <cellStyle name="常规 2 7" xfId="11" xr:uid="{00000000-0005-0000-0000-00000B000000}"/>
    <cellStyle name="常规 3" xfId="14" xr:uid="{00000000-0005-0000-0000-00000C000000}"/>
    <cellStyle name="常规 3 2 2" xfId="3" xr:uid="{00000000-0005-0000-0000-00000D000000}"/>
    <cellStyle name="常规 4" xfId="15" xr:uid="{00000000-0005-0000-0000-00000E000000}"/>
    <cellStyle name="常规 5" xfId="16" xr:uid="{00000000-0005-0000-0000-00000F000000}"/>
    <cellStyle name="常规 6" xfId="1" xr:uid="{00000000-0005-0000-0000-000010000000}"/>
    <cellStyle name="常规 6 2" xfId="17" xr:uid="{00000000-0005-0000-0000-000011000000}"/>
    <cellStyle name="常规 7" xfId="18" xr:uid="{00000000-0005-0000-0000-000012000000}"/>
    <cellStyle name="样式 1" xfId="19" xr:uid="{00000000-0005-0000-0000-000013000000}"/>
  </cellStyles>
  <dxfs count="5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png"/><Relationship Id="rId3" Type="http://schemas.openxmlformats.org/officeDocument/2006/relationships/image" Target="../media/image19.png"/><Relationship Id="rId7" Type="http://schemas.openxmlformats.org/officeDocument/2006/relationships/image" Target="../media/image23.png"/><Relationship Id="rId12" Type="http://schemas.openxmlformats.org/officeDocument/2006/relationships/image" Target="../media/image28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Relationship Id="rId6" Type="http://schemas.openxmlformats.org/officeDocument/2006/relationships/image" Target="../media/image22.png"/><Relationship Id="rId11" Type="http://schemas.openxmlformats.org/officeDocument/2006/relationships/image" Target="../media/image27.png"/><Relationship Id="rId5" Type="http://schemas.openxmlformats.org/officeDocument/2006/relationships/image" Target="../media/image21.png"/><Relationship Id="rId10" Type="http://schemas.openxmlformats.org/officeDocument/2006/relationships/image" Target="../media/image26.png"/><Relationship Id="rId4" Type="http://schemas.openxmlformats.org/officeDocument/2006/relationships/image" Target="../media/image20.png"/><Relationship Id="rId9" Type="http://schemas.openxmlformats.org/officeDocument/2006/relationships/image" Target="../media/image2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13</xdr:row>
      <xdr:rowOff>104775</xdr:rowOff>
    </xdr:from>
    <xdr:to>
      <xdr:col>3</xdr:col>
      <xdr:colOff>1421130</xdr:colOff>
      <xdr:row>13</xdr:row>
      <xdr:rowOff>2271395</xdr:rowOff>
    </xdr:to>
    <xdr:pic>
      <xdr:nvPicPr>
        <xdr:cNvPr id="3" name="图片 2" descr="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1970" y="5380990"/>
          <a:ext cx="3638550" cy="216662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96</xdr:row>
      <xdr:rowOff>95250</xdr:rowOff>
    </xdr:from>
    <xdr:to>
      <xdr:col>3</xdr:col>
      <xdr:colOff>1417320</xdr:colOff>
      <xdr:row>96</xdr:row>
      <xdr:rowOff>1969135</xdr:rowOff>
    </xdr:to>
    <xdr:pic>
      <xdr:nvPicPr>
        <xdr:cNvPr id="12" name="图片 11" descr="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1495" y="41364535"/>
          <a:ext cx="3629025" cy="1873885"/>
        </a:xfrm>
        <a:prstGeom prst="rect">
          <a:avLst/>
        </a:prstGeom>
      </xdr:spPr>
    </xdr:pic>
    <xdr:clientData/>
  </xdr:twoCellAnchor>
  <xdr:twoCellAnchor>
    <xdr:from>
      <xdr:col>1</xdr:col>
      <xdr:colOff>104775</xdr:colOff>
      <xdr:row>1</xdr:row>
      <xdr:rowOff>38100</xdr:rowOff>
    </xdr:from>
    <xdr:to>
      <xdr:col>3</xdr:col>
      <xdr:colOff>1269365</xdr:colOff>
      <xdr:row>1</xdr:row>
      <xdr:rowOff>2389505</xdr:rowOff>
    </xdr:to>
    <xdr:pic>
      <xdr:nvPicPr>
        <xdr:cNvPr id="14" name="图片 13" descr="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0545" y="622300"/>
          <a:ext cx="3608070" cy="2351405"/>
        </a:xfrm>
        <a:prstGeom prst="rect">
          <a:avLst/>
        </a:prstGeom>
      </xdr:spPr>
    </xdr:pic>
    <xdr:clientData/>
  </xdr:twoCellAnchor>
  <xdr:twoCellAnchor>
    <xdr:from>
      <xdr:col>1</xdr:col>
      <xdr:colOff>257175</xdr:colOff>
      <xdr:row>32</xdr:row>
      <xdr:rowOff>28575</xdr:rowOff>
    </xdr:from>
    <xdr:to>
      <xdr:col>4</xdr:col>
      <xdr:colOff>114300</xdr:colOff>
      <xdr:row>33</xdr:row>
      <xdr:rowOff>34744</xdr:rowOff>
    </xdr:to>
    <xdr:pic>
      <xdr:nvPicPr>
        <xdr:cNvPr id="20" name="图片 19" descr="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4850" y="13439775"/>
          <a:ext cx="3600450" cy="2263594"/>
        </a:xfrm>
        <a:prstGeom prst="rect">
          <a:avLst/>
        </a:prstGeom>
      </xdr:spPr>
    </xdr:pic>
    <xdr:clientData/>
  </xdr:twoCellAnchor>
  <xdr:twoCellAnchor>
    <xdr:from>
      <xdr:col>1</xdr:col>
      <xdr:colOff>19050</xdr:colOff>
      <xdr:row>45</xdr:row>
      <xdr:rowOff>57150</xdr:rowOff>
    </xdr:from>
    <xdr:to>
      <xdr:col>3</xdr:col>
      <xdr:colOff>1398270</xdr:colOff>
      <xdr:row>45</xdr:row>
      <xdr:rowOff>2355215</xdr:rowOff>
    </xdr:to>
    <xdr:pic>
      <xdr:nvPicPr>
        <xdr:cNvPr id="21" name="图片 20" descr="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4820" y="19587845"/>
          <a:ext cx="3695700" cy="2298065"/>
        </a:xfrm>
        <a:prstGeom prst="rect">
          <a:avLst/>
        </a:prstGeom>
      </xdr:spPr>
    </xdr:pic>
    <xdr:clientData/>
  </xdr:twoCellAnchor>
  <xdr:twoCellAnchor>
    <xdr:from>
      <xdr:col>1</xdr:col>
      <xdr:colOff>123825</xdr:colOff>
      <xdr:row>63</xdr:row>
      <xdr:rowOff>95250</xdr:rowOff>
    </xdr:from>
    <xdr:to>
      <xdr:col>3</xdr:col>
      <xdr:colOff>1260475</xdr:colOff>
      <xdr:row>63</xdr:row>
      <xdr:rowOff>1414780</xdr:rowOff>
    </xdr:to>
    <xdr:pic>
      <xdr:nvPicPr>
        <xdr:cNvPr id="22" name="图片 21" descr="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9595" y="25692735"/>
          <a:ext cx="3580130" cy="131953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75</xdr:row>
      <xdr:rowOff>38100</xdr:rowOff>
    </xdr:from>
    <xdr:to>
      <xdr:col>3</xdr:col>
      <xdr:colOff>1188085</xdr:colOff>
      <xdr:row>75</xdr:row>
      <xdr:rowOff>2520315</xdr:rowOff>
    </xdr:to>
    <xdr:pic>
      <xdr:nvPicPr>
        <xdr:cNvPr id="24" name="图片 23" descr="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45795" y="31941770"/>
          <a:ext cx="3431540" cy="2482215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99</xdr:row>
      <xdr:rowOff>28575</xdr:rowOff>
    </xdr:from>
    <xdr:to>
      <xdr:col>3</xdr:col>
      <xdr:colOff>822960</xdr:colOff>
      <xdr:row>99</xdr:row>
      <xdr:rowOff>2633345</xdr:rowOff>
    </xdr:to>
    <xdr:pic>
      <xdr:nvPicPr>
        <xdr:cNvPr id="25" name="图片 24" descr="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31520" y="43780710"/>
          <a:ext cx="2980690" cy="2604770"/>
        </a:xfrm>
        <a:prstGeom prst="rect">
          <a:avLst/>
        </a:prstGeom>
      </xdr:spPr>
    </xdr:pic>
    <xdr:clientData/>
  </xdr:twoCellAnchor>
  <xdr:twoCellAnchor>
    <xdr:from>
      <xdr:col>1</xdr:col>
      <xdr:colOff>352425</xdr:colOff>
      <xdr:row>107</xdr:row>
      <xdr:rowOff>95250</xdr:rowOff>
    </xdr:from>
    <xdr:to>
      <xdr:col>3</xdr:col>
      <xdr:colOff>673100</xdr:colOff>
      <xdr:row>107</xdr:row>
      <xdr:rowOff>2640965</xdr:rowOff>
    </xdr:to>
    <xdr:pic>
      <xdr:nvPicPr>
        <xdr:cNvPr id="26" name="图片 25" descr="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98195" y="47957740"/>
          <a:ext cx="2764155" cy="2545715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115</xdr:row>
      <xdr:rowOff>57150</xdr:rowOff>
    </xdr:from>
    <xdr:to>
      <xdr:col>3</xdr:col>
      <xdr:colOff>1402080</xdr:colOff>
      <xdr:row>115</xdr:row>
      <xdr:rowOff>2394585</xdr:rowOff>
    </xdr:to>
    <xdr:pic>
      <xdr:nvPicPr>
        <xdr:cNvPr id="27" name="图片 26" descr="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41020" y="52071905"/>
          <a:ext cx="3619500" cy="2337435"/>
        </a:xfrm>
        <a:prstGeom prst="rect">
          <a:avLst/>
        </a:prstGeom>
      </xdr:spPr>
    </xdr:pic>
    <xdr:clientData/>
  </xdr:twoCellAnchor>
  <xdr:twoCellAnchor>
    <xdr:from>
      <xdr:col>1</xdr:col>
      <xdr:colOff>171450</xdr:colOff>
      <xdr:row>129</xdr:row>
      <xdr:rowOff>47625</xdr:rowOff>
    </xdr:from>
    <xdr:to>
      <xdr:col>3</xdr:col>
      <xdr:colOff>1226185</xdr:colOff>
      <xdr:row>129</xdr:row>
      <xdr:rowOff>2350135</xdr:rowOff>
    </xdr:to>
    <xdr:pic>
      <xdr:nvPicPr>
        <xdr:cNvPr id="28" name="图片 27" descr="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17220" y="57218580"/>
          <a:ext cx="3498215" cy="2302510"/>
        </a:xfrm>
        <a:prstGeom prst="rect">
          <a:avLst/>
        </a:prstGeom>
      </xdr:spPr>
    </xdr:pic>
    <xdr:clientData/>
  </xdr:twoCellAnchor>
  <xdr:twoCellAnchor>
    <xdr:from>
      <xdr:col>1</xdr:col>
      <xdr:colOff>209550</xdr:colOff>
      <xdr:row>42</xdr:row>
      <xdr:rowOff>76200</xdr:rowOff>
    </xdr:from>
    <xdr:to>
      <xdr:col>3</xdr:col>
      <xdr:colOff>1349375</xdr:colOff>
      <xdr:row>42</xdr:row>
      <xdr:rowOff>1310005</xdr:rowOff>
    </xdr:to>
    <xdr:pic>
      <xdr:nvPicPr>
        <xdr:cNvPr id="29" name="图片 28" descr="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55320" y="17746980"/>
          <a:ext cx="3505200" cy="1233805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67</xdr:row>
      <xdr:rowOff>47625</xdr:rowOff>
    </xdr:from>
    <xdr:to>
      <xdr:col>3</xdr:col>
      <xdr:colOff>1061720</xdr:colOff>
      <xdr:row>67</xdr:row>
      <xdr:rowOff>2586990</xdr:rowOff>
    </xdr:to>
    <xdr:pic>
      <xdr:nvPicPr>
        <xdr:cNvPr id="31" name="图片 30" descr="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83920" y="27894915"/>
          <a:ext cx="3067050" cy="2539365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21</xdr:row>
      <xdr:rowOff>38100</xdr:rowOff>
    </xdr:from>
    <xdr:to>
      <xdr:col>3</xdr:col>
      <xdr:colOff>1292225</xdr:colOff>
      <xdr:row>21</xdr:row>
      <xdr:rowOff>2472690</xdr:rowOff>
    </xdr:to>
    <xdr:pic>
      <xdr:nvPicPr>
        <xdr:cNvPr id="33" name="图片 32" descr="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98170" y="9075420"/>
          <a:ext cx="3562350" cy="2434590"/>
        </a:xfrm>
        <a:prstGeom prst="rect">
          <a:avLst/>
        </a:prstGeom>
      </xdr:spPr>
    </xdr:pic>
    <xdr:clientData/>
  </xdr:twoCellAnchor>
  <xdr:twoCellAnchor>
    <xdr:from>
      <xdr:col>1</xdr:col>
      <xdr:colOff>266700</xdr:colOff>
      <xdr:row>136</xdr:row>
      <xdr:rowOff>47625</xdr:rowOff>
    </xdr:from>
    <xdr:to>
      <xdr:col>3</xdr:col>
      <xdr:colOff>1172723</xdr:colOff>
      <xdr:row>136</xdr:row>
      <xdr:rowOff>2190750</xdr:rowOff>
    </xdr:to>
    <xdr:pic>
      <xdr:nvPicPr>
        <xdr:cNvPr id="2" name="图片 1" descr="1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714375" y="60664725"/>
          <a:ext cx="3363473" cy="2143125"/>
        </a:xfrm>
        <a:prstGeom prst="rect">
          <a:avLst/>
        </a:prstGeom>
      </xdr:spPr>
    </xdr:pic>
    <xdr:clientData/>
  </xdr:twoCellAnchor>
  <xdr:twoCellAnchor>
    <xdr:from>
      <xdr:col>1</xdr:col>
      <xdr:colOff>295275</xdr:colOff>
      <xdr:row>84</xdr:row>
      <xdr:rowOff>47625</xdr:rowOff>
    </xdr:from>
    <xdr:to>
      <xdr:col>3</xdr:col>
      <xdr:colOff>1011555</xdr:colOff>
      <xdr:row>84</xdr:row>
      <xdr:rowOff>2756535</xdr:rowOff>
    </xdr:to>
    <xdr:pic>
      <xdr:nvPicPr>
        <xdr:cNvPr id="4" name="图片 3" descr="1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741045" y="36243260"/>
          <a:ext cx="3159760" cy="27089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62</xdr:row>
      <xdr:rowOff>76200</xdr:rowOff>
    </xdr:from>
    <xdr:to>
      <xdr:col>3</xdr:col>
      <xdr:colOff>826135</xdr:colOff>
      <xdr:row>62</xdr:row>
      <xdr:rowOff>2561590</xdr:rowOff>
    </xdr:to>
    <xdr:pic>
      <xdr:nvPicPr>
        <xdr:cNvPr id="2" name="图片 1" descr="1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9775" y="23886795"/>
          <a:ext cx="2956560" cy="2485390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26</xdr:row>
      <xdr:rowOff>57150</xdr:rowOff>
    </xdr:from>
    <xdr:to>
      <xdr:col>3</xdr:col>
      <xdr:colOff>1242695</xdr:colOff>
      <xdr:row>26</xdr:row>
      <xdr:rowOff>2851150</xdr:rowOff>
    </xdr:to>
    <xdr:pic>
      <xdr:nvPicPr>
        <xdr:cNvPr id="3" name="图片 2" descr="1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8350" y="9572625"/>
          <a:ext cx="3318510" cy="2794000"/>
        </a:xfrm>
        <a:prstGeom prst="rect">
          <a:avLst/>
        </a:prstGeom>
      </xdr:spPr>
    </xdr:pic>
    <xdr:clientData/>
  </xdr:twoCellAnchor>
  <xdr:twoCellAnchor>
    <xdr:from>
      <xdr:col>1</xdr:col>
      <xdr:colOff>19050</xdr:colOff>
      <xdr:row>37</xdr:row>
      <xdr:rowOff>76200</xdr:rowOff>
    </xdr:from>
    <xdr:to>
      <xdr:col>4</xdr:col>
      <xdr:colOff>1163320</xdr:colOff>
      <xdr:row>37</xdr:row>
      <xdr:rowOff>3006725</xdr:rowOff>
    </xdr:to>
    <xdr:pic>
      <xdr:nvPicPr>
        <xdr:cNvPr id="4" name="图片 3" descr="1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6900" y="15066645"/>
          <a:ext cx="4526915" cy="2930525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113</xdr:row>
      <xdr:rowOff>28575</xdr:rowOff>
    </xdr:from>
    <xdr:to>
      <xdr:col>4</xdr:col>
      <xdr:colOff>379730</xdr:colOff>
      <xdr:row>113</xdr:row>
      <xdr:rowOff>2096770</xdr:rowOff>
    </xdr:to>
    <xdr:pic>
      <xdr:nvPicPr>
        <xdr:cNvPr id="5" name="图片 4" descr="18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20725" y="43863260"/>
          <a:ext cx="3745865" cy="2068195"/>
        </a:xfrm>
        <a:prstGeom prst="rect">
          <a:avLst/>
        </a:prstGeom>
      </xdr:spPr>
    </xdr:pic>
    <xdr:clientData/>
  </xdr:twoCellAnchor>
  <xdr:twoCellAnchor>
    <xdr:from>
      <xdr:col>1</xdr:col>
      <xdr:colOff>609600</xdr:colOff>
      <xdr:row>180</xdr:row>
      <xdr:rowOff>95250</xdr:rowOff>
    </xdr:from>
    <xdr:to>
      <xdr:col>4</xdr:col>
      <xdr:colOff>80010</xdr:colOff>
      <xdr:row>180</xdr:row>
      <xdr:rowOff>2453640</xdr:rowOff>
    </xdr:to>
    <xdr:pic>
      <xdr:nvPicPr>
        <xdr:cNvPr id="6" name="图片 5" descr="19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87450" y="70948550"/>
          <a:ext cx="2979420" cy="2358390"/>
        </a:xfrm>
        <a:prstGeom prst="rect">
          <a:avLst/>
        </a:prstGeom>
      </xdr:spPr>
    </xdr:pic>
    <xdr:clientData/>
  </xdr:twoCellAnchor>
  <xdr:twoCellAnchor>
    <xdr:from>
      <xdr:col>1</xdr:col>
      <xdr:colOff>123825</xdr:colOff>
      <xdr:row>124</xdr:row>
      <xdr:rowOff>76200</xdr:rowOff>
    </xdr:from>
    <xdr:to>
      <xdr:col>4</xdr:col>
      <xdr:colOff>379730</xdr:colOff>
      <xdr:row>124</xdr:row>
      <xdr:rowOff>3114040</xdr:rowOff>
    </xdr:to>
    <xdr:pic>
      <xdr:nvPicPr>
        <xdr:cNvPr id="7" name="图片 6" descr="1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01675" y="48616235"/>
          <a:ext cx="3764915" cy="3037840"/>
        </a:xfrm>
        <a:prstGeom prst="rect">
          <a:avLst/>
        </a:prstGeom>
      </xdr:spPr>
    </xdr:pic>
    <xdr:clientData/>
  </xdr:twoCellAnchor>
  <xdr:twoCellAnchor>
    <xdr:from>
      <xdr:col>1</xdr:col>
      <xdr:colOff>228600</xdr:colOff>
      <xdr:row>160</xdr:row>
      <xdr:rowOff>57150</xdr:rowOff>
    </xdr:from>
    <xdr:to>
      <xdr:col>4</xdr:col>
      <xdr:colOff>766445</xdr:colOff>
      <xdr:row>160</xdr:row>
      <xdr:rowOff>3149600</xdr:rowOff>
    </xdr:to>
    <xdr:pic>
      <xdr:nvPicPr>
        <xdr:cNvPr id="8" name="图片 7" descr="21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06450" y="62947550"/>
          <a:ext cx="4046855" cy="3092450"/>
        </a:xfrm>
        <a:prstGeom prst="rect">
          <a:avLst/>
        </a:prstGeom>
      </xdr:spPr>
    </xdr:pic>
    <xdr:clientData/>
  </xdr:twoCellAnchor>
  <xdr:twoCellAnchor>
    <xdr:from>
      <xdr:col>1</xdr:col>
      <xdr:colOff>47625</xdr:colOff>
      <xdr:row>86</xdr:row>
      <xdr:rowOff>38100</xdr:rowOff>
    </xdr:from>
    <xdr:to>
      <xdr:col>4</xdr:col>
      <xdr:colOff>1191260</xdr:colOff>
      <xdr:row>86</xdr:row>
      <xdr:rowOff>2499360</xdr:rowOff>
    </xdr:to>
    <xdr:pic>
      <xdr:nvPicPr>
        <xdr:cNvPr id="9" name="图片 8" descr="1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25475" y="35021520"/>
          <a:ext cx="4498340" cy="2461260"/>
        </a:xfrm>
        <a:prstGeom prst="rect">
          <a:avLst/>
        </a:prstGeom>
      </xdr:spPr>
    </xdr:pic>
    <xdr:clientData/>
  </xdr:twoCellAnchor>
  <xdr:twoCellAnchor>
    <xdr:from>
      <xdr:col>1</xdr:col>
      <xdr:colOff>104775</xdr:colOff>
      <xdr:row>72</xdr:row>
      <xdr:rowOff>66675</xdr:rowOff>
    </xdr:from>
    <xdr:to>
      <xdr:col>4</xdr:col>
      <xdr:colOff>601980</xdr:colOff>
      <xdr:row>72</xdr:row>
      <xdr:rowOff>2915285</xdr:rowOff>
    </xdr:to>
    <xdr:pic>
      <xdr:nvPicPr>
        <xdr:cNvPr id="10" name="图片 9" descr="12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82625" y="28839795"/>
          <a:ext cx="4006215" cy="2848610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135</xdr:row>
      <xdr:rowOff>47625</xdr:rowOff>
    </xdr:from>
    <xdr:to>
      <xdr:col>4</xdr:col>
      <xdr:colOff>840105</xdr:colOff>
      <xdr:row>135</xdr:row>
      <xdr:rowOff>2672080</xdr:rowOff>
    </xdr:to>
    <xdr:pic>
      <xdr:nvPicPr>
        <xdr:cNvPr id="12" name="图片 11" descr="15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63600" y="54376955"/>
          <a:ext cx="4063365" cy="2624455"/>
        </a:xfrm>
        <a:prstGeom prst="rect">
          <a:avLst/>
        </a:prstGeom>
      </xdr:spPr>
    </xdr:pic>
    <xdr:clientData/>
  </xdr:twoCellAnchor>
  <xdr:twoCellAnchor>
    <xdr:from>
      <xdr:col>1</xdr:col>
      <xdr:colOff>581025</xdr:colOff>
      <xdr:row>188</xdr:row>
      <xdr:rowOff>48260</xdr:rowOff>
    </xdr:from>
    <xdr:to>
      <xdr:col>3</xdr:col>
      <xdr:colOff>300990</xdr:colOff>
      <xdr:row>188</xdr:row>
      <xdr:rowOff>2034540</xdr:rowOff>
    </xdr:to>
    <xdr:pic>
      <xdr:nvPicPr>
        <xdr:cNvPr id="13" name="图片 12" descr="2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158875" y="75283060"/>
          <a:ext cx="2012315" cy="1986280"/>
        </a:xfrm>
        <a:prstGeom prst="rect">
          <a:avLst/>
        </a:prstGeom>
      </xdr:spPr>
    </xdr:pic>
    <xdr:clientData/>
  </xdr:twoCellAnchor>
  <xdr:twoCellAnchor>
    <xdr:from>
      <xdr:col>1</xdr:col>
      <xdr:colOff>85725</xdr:colOff>
      <xdr:row>2</xdr:row>
      <xdr:rowOff>104775</xdr:rowOff>
    </xdr:from>
    <xdr:to>
      <xdr:col>4</xdr:col>
      <xdr:colOff>867410</xdr:colOff>
      <xdr:row>2</xdr:row>
      <xdr:rowOff>3034030</xdr:rowOff>
    </xdr:to>
    <xdr:pic>
      <xdr:nvPicPr>
        <xdr:cNvPr id="14" name="图片 13" descr="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63575" y="981075"/>
          <a:ext cx="4290695" cy="29292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4"/>
  <sheetViews>
    <sheetView tabSelected="1" topLeftCell="A137" workbookViewId="0">
      <selection activeCell="H1" sqref="H1:M1048576"/>
    </sheetView>
  </sheetViews>
  <sheetFormatPr defaultColWidth="7.59765625" defaultRowHeight="13.15"/>
  <cols>
    <col min="1" max="1" width="6.73046875" style="96" customWidth="1"/>
    <col min="2" max="2" width="17.3984375" style="96" customWidth="1"/>
    <col min="3" max="3" width="19.3984375" style="96" customWidth="1"/>
    <col min="4" max="4" width="19.265625" style="96" customWidth="1"/>
    <col min="5" max="5" width="28" style="96" customWidth="1"/>
    <col min="6" max="7" width="5.1328125" style="97" customWidth="1"/>
    <col min="8" max="16384" width="7.59765625" style="98"/>
  </cols>
  <sheetData>
    <row r="1" spans="1:7" ht="39.4">
      <c r="A1" s="83" t="s">
        <v>0</v>
      </c>
      <c r="B1" s="83" t="s">
        <v>1</v>
      </c>
      <c r="C1" s="83" t="s">
        <v>2</v>
      </c>
      <c r="D1" s="83" t="s">
        <v>3</v>
      </c>
      <c r="E1" s="83" t="s">
        <v>4</v>
      </c>
      <c r="F1" s="103" t="s">
        <v>5</v>
      </c>
      <c r="G1" s="103" t="s">
        <v>6</v>
      </c>
    </row>
    <row r="2" spans="1:7" ht="194.1" customHeight="1">
      <c r="A2" s="99" t="s">
        <v>7</v>
      </c>
      <c r="B2" s="99"/>
      <c r="C2" s="83"/>
      <c r="D2" s="99"/>
      <c r="E2" s="99"/>
      <c r="F2" s="104"/>
      <c r="G2" s="104"/>
    </row>
    <row r="3" spans="1:7" ht="15.95" customHeight="1">
      <c r="A3" s="99" t="s">
        <v>8</v>
      </c>
      <c r="B3" s="83" t="s">
        <v>9</v>
      </c>
      <c r="C3" s="99" t="s">
        <v>10</v>
      </c>
      <c r="D3" s="100" t="s">
        <v>11</v>
      </c>
      <c r="E3" s="100" t="s">
        <v>12</v>
      </c>
      <c r="F3" s="104" t="s">
        <v>13</v>
      </c>
      <c r="G3" s="104">
        <v>1</v>
      </c>
    </row>
    <row r="4" spans="1:7" ht="15.95" customHeight="1">
      <c r="A4" s="99" t="s">
        <v>14</v>
      </c>
      <c r="B4" s="21" t="s">
        <v>15</v>
      </c>
      <c r="C4" s="21" t="s">
        <v>16</v>
      </c>
      <c r="D4" s="21" t="s">
        <v>17</v>
      </c>
      <c r="E4" s="21" t="s">
        <v>18</v>
      </c>
      <c r="F4" s="104" t="s">
        <v>13</v>
      </c>
      <c r="G4" s="104">
        <v>1</v>
      </c>
    </row>
    <row r="5" spans="1:7" ht="15.95" customHeight="1">
      <c r="A5" s="99" t="s">
        <v>19</v>
      </c>
      <c r="B5" s="83" t="s">
        <v>20</v>
      </c>
      <c r="C5" s="99" t="s">
        <v>21</v>
      </c>
      <c r="D5" s="100" t="s">
        <v>22</v>
      </c>
      <c r="E5" s="100" t="s">
        <v>23</v>
      </c>
      <c r="F5" s="104" t="s">
        <v>13</v>
      </c>
      <c r="G5" s="104">
        <v>1</v>
      </c>
    </row>
    <row r="6" spans="1:7" ht="15.95" customHeight="1">
      <c r="A6" s="99" t="s">
        <v>24</v>
      </c>
      <c r="B6" s="83" t="s">
        <v>25</v>
      </c>
      <c r="C6" s="99" t="s">
        <v>26</v>
      </c>
      <c r="D6" s="100" t="s">
        <v>27</v>
      </c>
      <c r="E6" s="100" t="s">
        <v>28</v>
      </c>
      <c r="F6" s="104" t="s">
        <v>13</v>
      </c>
      <c r="G6" s="104">
        <v>1</v>
      </c>
    </row>
    <row r="7" spans="1:7" ht="15.95" customHeight="1">
      <c r="A7" s="99" t="s">
        <v>29</v>
      </c>
      <c r="B7" s="83" t="s">
        <v>30</v>
      </c>
      <c r="C7" s="100" t="s">
        <v>31</v>
      </c>
      <c r="D7" s="100" t="s">
        <v>32</v>
      </c>
      <c r="E7" s="100" t="s">
        <v>33</v>
      </c>
      <c r="F7" s="104" t="s">
        <v>13</v>
      </c>
      <c r="G7" s="104">
        <v>1</v>
      </c>
    </row>
    <row r="8" spans="1:7" ht="15.95" customHeight="1">
      <c r="A8" s="99" t="s">
        <v>34</v>
      </c>
      <c r="B8" s="83" t="s">
        <v>35</v>
      </c>
      <c r="C8" s="21" t="s">
        <v>36</v>
      </c>
      <c r="D8" s="21" t="s">
        <v>37</v>
      </c>
      <c r="E8" s="100" t="s">
        <v>38</v>
      </c>
      <c r="F8" s="104" t="s">
        <v>13</v>
      </c>
      <c r="G8" s="104">
        <v>1</v>
      </c>
    </row>
    <row r="9" spans="1:7" ht="15.95" customHeight="1">
      <c r="A9" s="99" t="s">
        <v>39</v>
      </c>
      <c r="B9" s="21" t="s">
        <v>40</v>
      </c>
      <c r="C9" s="21" t="s">
        <v>41</v>
      </c>
      <c r="D9" s="21" t="s">
        <v>42</v>
      </c>
      <c r="E9" s="21" t="s">
        <v>43</v>
      </c>
      <c r="F9" s="104" t="s">
        <v>13</v>
      </c>
      <c r="G9" s="104">
        <v>1</v>
      </c>
    </row>
    <row r="10" spans="1:7" ht="15.95" customHeight="1">
      <c r="A10" s="99" t="s">
        <v>44</v>
      </c>
      <c r="B10" s="83" t="s">
        <v>45</v>
      </c>
      <c r="C10" s="21" t="s">
        <v>46</v>
      </c>
      <c r="D10" s="21" t="s">
        <v>47</v>
      </c>
      <c r="E10" s="100" t="s">
        <v>48</v>
      </c>
      <c r="F10" s="104" t="s">
        <v>13</v>
      </c>
      <c r="G10" s="104">
        <v>1</v>
      </c>
    </row>
    <row r="11" spans="1:7" ht="15.95" customHeight="1">
      <c r="A11" s="99" t="s">
        <v>49</v>
      </c>
      <c r="B11" s="83" t="s">
        <v>50</v>
      </c>
      <c r="C11" s="99" t="s">
        <v>51</v>
      </c>
      <c r="D11" s="100" t="s">
        <v>52</v>
      </c>
      <c r="E11" s="100" t="s">
        <v>53</v>
      </c>
      <c r="F11" s="104" t="s">
        <v>13</v>
      </c>
      <c r="G11" s="104">
        <v>1</v>
      </c>
    </row>
    <row r="12" spans="1:7" ht="15.95" customHeight="1">
      <c r="A12" s="99" t="s">
        <v>54</v>
      </c>
      <c r="B12" s="83" t="s">
        <v>55</v>
      </c>
      <c r="C12" s="99" t="s">
        <v>56</v>
      </c>
      <c r="D12" s="100" t="s">
        <v>57</v>
      </c>
      <c r="E12" s="100" t="s">
        <v>53</v>
      </c>
      <c r="F12" s="104" t="s">
        <v>13</v>
      </c>
      <c r="G12" s="104">
        <v>1</v>
      </c>
    </row>
    <row r="13" spans="1:7" ht="15.95" customHeight="1">
      <c r="A13" s="99" t="s">
        <v>58</v>
      </c>
      <c r="B13" s="83" t="s">
        <v>59</v>
      </c>
      <c r="C13" s="99" t="s">
        <v>60</v>
      </c>
      <c r="D13" s="100" t="s">
        <v>61</v>
      </c>
      <c r="E13" s="100" t="s">
        <v>62</v>
      </c>
      <c r="F13" s="104" t="s">
        <v>13</v>
      </c>
      <c r="G13" s="104">
        <v>1</v>
      </c>
    </row>
    <row r="14" spans="1:7" ht="184.5" customHeight="1">
      <c r="A14" s="99" t="s">
        <v>63</v>
      </c>
      <c r="B14" s="99"/>
      <c r="C14" s="99"/>
      <c r="D14" s="99"/>
      <c r="E14" s="100"/>
      <c r="F14" s="104"/>
      <c r="G14" s="104"/>
    </row>
    <row r="15" spans="1:7" ht="15.95" customHeight="1">
      <c r="A15" s="99" t="s">
        <v>64</v>
      </c>
      <c r="B15" s="83" t="s">
        <v>65</v>
      </c>
      <c r="C15" s="99" t="s">
        <v>66</v>
      </c>
      <c r="D15" s="100" t="s">
        <v>67</v>
      </c>
      <c r="E15" s="100" t="s">
        <v>68</v>
      </c>
      <c r="F15" s="104" t="s">
        <v>13</v>
      </c>
      <c r="G15" s="104">
        <v>1</v>
      </c>
    </row>
    <row r="16" spans="1:7" ht="15.95" customHeight="1">
      <c r="A16" s="99" t="s">
        <v>69</v>
      </c>
      <c r="B16" s="83" t="s">
        <v>70</v>
      </c>
      <c r="C16" s="99" t="s">
        <v>71</v>
      </c>
      <c r="D16" s="100" t="s">
        <v>72</v>
      </c>
      <c r="E16" s="100" t="s">
        <v>73</v>
      </c>
      <c r="F16" s="104" t="s">
        <v>13</v>
      </c>
      <c r="G16" s="104">
        <v>1</v>
      </c>
    </row>
    <row r="17" spans="1:7" ht="15.95" customHeight="1">
      <c r="A17" s="99" t="s">
        <v>74</v>
      </c>
      <c r="B17" s="83" t="s">
        <v>75</v>
      </c>
      <c r="C17" s="99" t="s">
        <v>76</v>
      </c>
      <c r="D17" s="100" t="s">
        <v>77</v>
      </c>
      <c r="E17" s="100" t="s">
        <v>73</v>
      </c>
      <c r="F17" s="104" t="s">
        <v>13</v>
      </c>
      <c r="G17" s="104">
        <v>1</v>
      </c>
    </row>
    <row r="18" spans="1:7" ht="15.95" customHeight="1">
      <c r="A18" s="99" t="s">
        <v>78</v>
      </c>
      <c r="B18" s="83" t="s">
        <v>79</v>
      </c>
      <c r="C18" s="83" t="s">
        <v>80</v>
      </c>
      <c r="D18" s="100" t="s">
        <v>81</v>
      </c>
      <c r="E18" s="100" t="s">
        <v>82</v>
      </c>
      <c r="F18" s="104" t="s">
        <v>13</v>
      </c>
      <c r="G18" s="104">
        <v>1</v>
      </c>
    </row>
    <row r="19" spans="1:7" ht="15.95" customHeight="1">
      <c r="A19" s="99" t="s">
        <v>83</v>
      </c>
      <c r="B19" s="83" t="s">
        <v>84</v>
      </c>
      <c r="C19" s="83" t="s">
        <v>85</v>
      </c>
      <c r="D19" s="100" t="s">
        <v>86</v>
      </c>
      <c r="E19" s="100" t="s">
        <v>87</v>
      </c>
      <c r="F19" s="104" t="s">
        <v>13</v>
      </c>
      <c r="G19" s="104">
        <v>1</v>
      </c>
    </row>
    <row r="20" spans="1:7" ht="15.95" customHeight="1">
      <c r="A20" s="99" t="s">
        <v>88</v>
      </c>
      <c r="B20" s="83" t="s">
        <v>89</v>
      </c>
      <c r="C20" s="83" t="s">
        <v>90</v>
      </c>
      <c r="D20" s="100" t="s">
        <v>91</v>
      </c>
      <c r="E20" s="100" t="s">
        <v>92</v>
      </c>
      <c r="F20" s="104" t="s">
        <v>13</v>
      </c>
      <c r="G20" s="104">
        <v>1</v>
      </c>
    </row>
    <row r="21" spans="1:7" ht="15.95" customHeight="1">
      <c r="A21" s="99" t="s">
        <v>93</v>
      </c>
      <c r="B21" s="83" t="s">
        <v>94</v>
      </c>
      <c r="C21" s="101" t="s">
        <v>95</v>
      </c>
      <c r="D21" s="100" t="s">
        <v>96</v>
      </c>
      <c r="E21" s="100" t="s">
        <v>97</v>
      </c>
      <c r="F21" s="104" t="s">
        <v>13</v>
      </c>
      <c r="G21" s="105">
        <v>1</v>
      </c>
    </row>
    <row r="22" spans="1:7" ht="198.95" customHeight="1">
      <c r="A22" s="99" t="s">
        <v>98</v>
      </c>
      <c r="B22" s="83"/>
      <c r="C22" s="83"/>
      <c r="D22" s="99"/>
      <c r="E22" s="106"/>
      <c r="F22" s="104"/>
      <c r="G22" s="104"/>
    </row>
    <row r="23" spans="1:7" ht="15.95" customHeight="1">
      <c r="A23" s="99" t="s">
        <v>99</v>
      </c>
      <c r="B23" s="83" t="s">
        <v>100</v>
      </c>
      <c r="C23" s="99" t="s">
        <v>101</v>
      </c>
      <c r="D23" s="100" t="s">
        <v>102</v>
      </c>
      <c r="E23" s="100" t="s">
        <v>103</v>
      </c>
      <c r="F23" s="104" t="s">
        <v>13</v>
      </c>
      <c r="G23" s="104">
        <v>1</v>
      </c>
    </row>
    <row r="24" spans="1:7" ht="15.95" customHeight="1">
      <c r="A24" s="99" t="s">
        <v>104</v>
      </c>
      <c r="B24" s="83" t="s">
        <v>105</v>
      </c>
      <c r="C24" s="99" t="s">
        <v>106</v>
      </c>
      <c r="D24" s="100" t="s">
        <v>107</v>
      </c>
      <c r="E24" s="100" t="s">
        <v>108</v>
      </c>
      <c r="F24" s="104" t="s">
        <v>13</v>
      </c>
      <c r="G24" s="104">
        <v>1</v>
      </c>
    </row>
    <row r="25" spans="1:7" ht="15.95" customHeight="1">
      <c r="A25" s="99" t="s">
        <v>109</v>
      </c>
      <c r="B25" s="100" t="s">
        <v>110</v>
      </c>
      <c r="C25" s="99" t="s">
        <v>111</v>
      </c>
      <c r="D25" s="100" t="s">
        <v>112</v>
      </c>
      <c r="E25" s="100" t="s">
        <v>113</v>
      </c>
      <c r="F25" s="104" t="s">
        <v>13</v>
      </c>
      <c r="G25" s="104">
        <v>1</v>
      </c>
    </row>
    <row r="26" spans="1:7" ht="15.95" customHeight="1">
      <c r="A26" s="99" t="s">
        <v>114</v>
      </c>
      <c r="B26" s="83" t="s">
        <v>115</v>
      </c>
      <c r="C26" s="99" t="s">
        <v>116</v>
      </c>
      <c r="D26" s="100" t="s">
        <v>117</v>
      </c>
      <c r="E26" s="100" t="s">
        <v>118</v>
      </c>
      <c r="F26" s="104" t="s">
        <v>13</v>
      </c>
      <c r="G26" s="104">
        <v>1</v>
      </c>
    </row>
    <row r="27" spans="1:7" ht="15.95" customHeight="1">
      <c r="A27" s="99" t="s">
        <v>119</v>
      </c>
      <c r="B27" s="83" t="s">
        <v>120</v>
      </c>
      <c r="C27" s="83" t="s">
        <v>121</v>
      </c>
      <c r="D27" s="100" t="s">
        <v>122</v>
      </c>
      <c r="E27" s="100" t="s">
        <v>123</v>
      </c>
      <c r="F27" s="104" t="s">
        <v>13</v>
      </c>
      <c r="G27" s="104">
        <v>1</v>
      </c>
    </row>
    <row r="28" spans="1:7" ht="15.95" customHeight="1">
      <c r="A28" s="99" t="s">
        <v>124</v>
      </c>
      <c r="B28" s="83" t="s">
        <v>125</v>
      </c>
      <c r="C28" s="100" t="s">
        <v>126</v>
      </c>
      <c r="D28" s="100" t="s">
        <v>127</v>
      </c>
      <c r="E28" s="100" t="s">
        <v>128</v>
      </c>
      <c r="F28" s="104" t="s">
        <v>13</v>
      </c>
      <c r="G28" s="104">
        <v>1</v>
      </c>
    </row>
    <row r="29" spans="1:7" ht="15.95" customHeight="1">
      <c r="A29" s="99" t="s">
        <v>129</v>
      </c>
      <c r="B29" s="83" t="s">
        <v>130</v>
      </c>
      <c r="C29" s="99" t="s">
        <v>131</v>
      </c>
      <c r="D29" s="100" t="s">
        <v>132</v>
      </c>
      <c r="E29" s="100" t="s">
        <v>133</v>
      </c>
      <c r="F29" s="104" t="s">
        <v>13</v>
      </c>
      <c r="G29" s="104">
        <v>1</v>
      </c>
    </row>
    <row r="30" spans="1:7" ht="15.95" customHeight="1">
      <c r="A30" s="99" t="s">
        <v>134</v>
      </c>
      <c r="B30" s="83" t="s">
        <v>135</v>
      </c>
      <c r="C30" s="101" t="s">
        <v>136</v>
      </c>
      <c r="D30" s="100" t="s">
        <v>137</v>
      </c>
      <c r="E30" s="100" t="s">
        <v>138</v>
      </c>
      <c r="F30" s="104" t="s">
        <v>13</v>
      </c>
      <c r="G30" s="104">
        <v>1</v>
      </c>
    </row>
    <row r="31" spans="1:7" ht="15.95" customHeight="1">
      <c r="A31" s="99" t="s">
        <v>139</v>
      </c>
      <c r="B31" s="100" t="s">
        <v>140</v>
      </c>
      <c r="C31" s="100" t="s">
        <v>141</v>
      </c>
      <c r="D31" s="102" t="s">
        <v>142</v>
      </c>
      <c r="E31" s="100" t="s">
        <v>143</v>
      </c>
      <c r="F31" s="104" t="s">
        <v>13</v>
      </c>
      <c r="G31" s="104">
        <v>1</v>
      </c>
    </row>
    <row r="32" spans="1:7" ht="15.95" customHeight="1">
      <c r="A32" s="99" t="s">
        <v>144</v>
      </c>
      <c r="B32" s="83" t="s">
        <v>145</v>
      </c>
      <c r="C32" s="99" t="s">
        <v>146</v>
      </c>
      <c r="D32" s="100" t="s">
        <v>147</v>
      </c>
      <c r="E32" s="100" t="s">
        <v>148</v>
      </c>
      <c r="F32" s="104" t="s">
        <v>149</v>
      </c>
      <c r="G32" s="104">
        <v>1</v>
      </c>
    </row>
    <row r="33" spans="1:7" ht="177.75" customHeight="1">
      <c r="A33" s="99" t="s">
        <v>150</v>
      </c>
      <c r="B33" s="99"/>
      <c r="C33" s="99"/>
      <c r="D33" s="99"/>
      <c r="E33" s="100"/>
      <c r="F33" s="104"/>
      <c r="G33" s="104"/>
    </row>
    <row r="34" spans="1:7" s="94" customFormat="1" ht="15.95" customHeight="1">
      <c r="A34" s="99" t="s">
        <v>151</v>
      </c>
      <c r="B34" s="83" t="s">
        <v>152</v>
      </c>
      <c r="C34" s="99" t="s">
        <v>153</v>
      </c>
      <c r="D34" s="100" t="s">
        <v>154</v>
      </c>
      <c r="E34" s="100" t="s">
        <v>155</v>
      </c>
      <c r="F34" s="104" t="s">
        <v>13</v>
      </c>
      <c r="G34" s="104">
        <v>1</v>
      </c>
    </row>
    <row r="35" spans="1:7" ht="15.95" customHeight="1">
      <c r="A35" s="99" t="s">
        <v>156</v>
      </c>
      <c r="B35" s="83" t="s">
        <v>157</v>
      </c>
      <c r="C35" s="99" t="s">
        <v>158</v>
      </c>
      <c r="D35" s="100" t="s">
        <v>159</v>
      </c>
      <c r="E35" s="100" t="s">
        <v>160</v>
      </c>
      <c r="F35" s="104" t="s">
        <v>13</v>
      </c>
      <c r="G35" s="104">
        <v>1</v>
      </c>
    </row>
    <row r="36" spans="1:7" ht="15.95" customHeight="1">
      <c r="A36" s="99" t="s">
        <v>161</v>
      </c>
      <c r="B36" s="21" t="s">
        <v>162</v>
      </c>
      <c r="C36" s="21" t="s">
        <v>163</v>
      </c>
      <c r="D36" s="21"/>
      <c r="E36" s="21" t="s">
        <v>164</v>
      </c>
      <c r="F36" s="104" t="s">
        <v>13</v>
      </c>
      <c r="G36" s="104">
        <v>1</v>
      </c>
    </row>
    <row r="37" spans="1:7" ht="15.95" customHeight="1">
      <c r="A37" s="99" t="s">
        <v>165</v>
      </c>
      <c r="B37" s="21" t="s">
        <v>166</v>
      </c>
      <c r="C37" s="21" t="s">
        <v>167</v>
      </c>
      <c r="D37" s="21"/>
      <c r="E37" s="21" t="s">
        <v>168</v>
      </c>
      <c r="F37" s="104" t="s">
        <v>13</v>
      </c>
      <c r="G37" s="104">
        <v>1</v>
      </c>
    </row>
    <row r="38" spans="1:7" customFormat="1" ht="15.95" customHeight="1">
      <c r="A38" s="99" t="s">
        <v>169</v>
      </c>
      <c r="B38" s="69" t="s">
        <v>170</v>
      </c>
      <c r="C38" s="69" t="s">
        <v>171</v>
      </c>
      <c r="D38" s="21" t="s">
        <v>172</v>
      </c>
      <c r="E38" s="69" t="s">
        <v>173</v>
      </c>
      <c r="F38" s="104" t="s">
        <v>13</v>
      </c>
      <c r="G38" s="104">
        <v>1</v>
      </c>
    </row>
    <row r="39" spans="1:7" s="94" customFormat="1" ht="15.95" customHeight="1">
      <c r="A39" s="99" t="s">
        <v>174</v>
      </c>
      <c r="B39" s="83" t="s">
        <v>175</v>
      </c>
      <c r="C39" s="99" t="s">
        <v>176</v>
      </c>
      <c r="D39" s="100" t="s">
        <v>177</v>
      </c>
      <c r="E39" s="100" t="s">
        <v>178</v>
      </c>
      <c r="F39" s="104" t="s">
        <v>13</v>
      </c>
      <c r="G39" s="104">
        <v>1</v>
      </c>
    </row>
    <row r="40" spans="1:7" ht="15.95" customHeight="1">
      <c r="A40" s="99" t="s">
        <v>179</v>
      </c>
      <c r="B40" s="21" t="s">
        <v>180</v>
      </c>
      <c r="C40" s="21" t="s">
        <v>181</v>
      </c>
      <c r="D40" s="21"/>
      <c r="E40" s="21" t="s">
        <v>182</v>
      </c>
      <c r="F40" s="104" t="s">
        <v>13</v>
      </c>
      <c r="G40" s="104">
        <v>1</v>
      </c>
    </row>
    <row r="41" spans="1:7" ht="15.95" customHeight="1">
      <c r="A41" s="99" t="s">
        <v>183</v>
      </c>
      <c r="B41" s="83" t="s">
        <v>184</v>
      </c>
      <c r="C41" s="99" t="s">
        <v>185</v>
      </c>
      <c r="D41" s="100" t="s">
        <v>186</v>
      </c>
      <c r="E41" s="100" t="s">
        <v>187</v>
      </c>
      <c r="F41" s="104" t="s">
        <v>13</v>
      </c>
      <c r="G41" s="104">
        <v>1</v>
      </c>
    </row>
    <row r="42" spans="1:7" ht="15.95" customHeight="1">
      <c r="A42" s="99" t="s">
        <v>188</v>
      </c>
      <c r="B42" s="21" t="s">
        <v>189</v>
      </c>
      <c r="C42" s="21" t="s">
        <v>190</v>
      </c>
      <c r="D42" s="21"/>
      <c r="E42" s="21" t="s">
        <v>191</v>
      </c>
      <c r="F42" s="104" t="s">
        <v>13</v>
      </c>
      <c r="G42" s="104">
        <v>1</v>
      </c>
    </row>
    <row r="43" spans="1:7" ht="112.5" customHeight="1">
      <c r="A43" s="99" t="s">
        <v>192</v>
      </c>
      <c r="B43" s="83"/>
      <c r="C43" s="102"/>
      <c r="D43" s="102"/>
      <c r="E43" s="64"/>
      <c r="F43" s="104"/>
      <c r="G43" s="104"/>
    </row>
    <row r="44" spans="1:7" ht="15.95" customHeight="1">
      <c r="A44" s="99" t="s">
        <v>193</v>
      </c>
      <c r="B44" s="69" t="s">
        <v>194</v>
      </c>
      <c r="C44" s="99" t="s">
        <v>195</v>
      </c>
      <c r="D44" s="100" t="s">
        <v>196</v>
      </c>
      <c r="E44" s="69" t="s">
        <v>197</v>
      </c>
      <c r="F44" s="104" t="s">
        <v>13</v>
      </c>
      <c r="G44" s="104">
        <v>1</v>
      </c>
    </row>
    <row r="45" spans="1:7" ht="18" customHeight="1">
      <c r="A45" s="99" t="s">
        <v>198</v>
      </c>
      <c r="B45" s="83" t="s">
        <v>199</v>
      </c>
      <c r="C45" s="99" t="s">
        <v>200</v>
      </c>
      <c r="D45" s="100" t="s">
        <v>201</v>
      </c>
      <c r="E45" s="100" t="s">
        <v>202</v>
      </c>
      <c r="F45" s="104" t="s">
        <v>13</v>
      </c>
      <c r="G45" s="104">
        <v>1</v>
      </c>
    </row>
    <row r="46" spans="1:7" ht="189.75" customHeight="1">
      <c r="A46" s="99" t="s">
        <v>203</v>
      </c>
      <c r="B46" s="99"/>
      <c r="C46" s="99"/>
      <c r="D46" s="99"/>
      <c r="E46" s="21"/>
      <c r="F46" s="104"/>
      <c r="G46" s="104"/>
    </row>
    <row r="47" spans="1:7" ht="15.95" customHeight="1">
      <c r="A47" s="99" t="s">
        <v>204</v>
      </c>
      <c r="B47" s="21" t="s">
        <v>205</v>
      </c>
      <c r="C47" s="21" t="s">
        <v>206</v>
      </c>
      <c r="D47" s="100" t="s">
        <v>207</v>
      </c>
      <c r="E47" s="21" t="s">
        <v>208</v>
      </c>
      <c r="F47" s="104" t="s">
        <v>13</v>
      </c>
      <c r="G47" s="104">
        <v>1</v>
      </c>
    </row>
    <row r="48" spans="1:7" ht="15.95" customHeight="1">
      <c r="A48" s="99" t="s">
        <v>209</v>
      </c>
      <c r="B48" s="21" t="s">
        <v>210</v>
      </c>
      <c r="C48" s="100" t="s">
        <v>211</v>
      </c>
      <c r="D48" s="100" t="s">
        <v>212</v>
      </c>
      <c r="E48" s="100" t="s">
        <v>213</v>
      </c>
      <c r="F48" s="104" t="s">
        <v>13</v>
      </c>
      <c r="G48" s="104">
        <v>1</v>
      </c>
    </row>
    <row r="49" spans="1:7" ht="15.95" customHeight="1">
      <c r="A49" s="99" t="s">
        <v>214</v>
      </c>
      <c r="B49" s="21" t="s">
        <v>215</v>
      </c>
      <c r="C49" s="99" t="s">
        <v>211</v>
      </c>
      <c r="D49" s="100" t="s">
        <v>212</v>
      </c>
      <c r="E49" s="100" t="s">
        <v>216</v>
      </c>
      <c r="F49" s="104" t="s">
        <v>13</v>
      </c>
      <c r="G49" s="104">
        <v>1</v>
      </c>
    </row>
    <row r="50" spans="1:7" ht="18.75" customHeight="1">
      <c r="A50" s="99" t="s">
        <v>217</v>
      </c>
      <c r="B50" s="21" t="s">
        <v>218</v>
      </c>
      <c r="C50" s="21" t="s">
        <v>219</v>
      </c>
      <c r="D50" s="21" t="s">
        <v>220</v>
      </c>
      <c r="E50" s="21" t="s">
        <v>221</v>
      </c>
      <c r="F50" s="104" t="s">
        <v>13</v>
      </c>
      <c r="G50" s="104">
        <v>1</v>
      </c>
    </row>
    <row r="51" spans="1:7" ht="18.75" customHeight="1">
      <c r="A51" s="99" t="s">
        <v>222</v>
      </c>
      <c r="B51" s="21" t="s">
        <v>223</v>
      </c>
      <c r="C51" s="21" t="s">
        <v>224</v>
      </c>
      <c r="D51" s="21" t="s">
        <v>225</v>
      </c>
      <c r="E51" s="21" t="s">
        <v>226</v>
      </c>
      <c r="F51" s="104" t="s">
        <v>13</v>
      </c>
      <c r="G51" s="104">
        <v>1</v>
      </c>
    </row>
    <row r="52" spans="1:7" ht="15.95" customHeight="1">
      <c r="A52" s="99" t="s">
        <v>227</v>
      </c>
      <c r="B52" s="83" t="s">
        <v>228</v>
      </c>
      <c r="C52" s="99" t="s">
        <v>229</v>
      </c>
      <c r="D52" s="100" t="s">
        <v>230</v>
      </c>
      <c r="E52" s="100" t="s">
        <v>231</v>
      </c>
      <c r="F52" s="104" t="s">
        <v>13</v>
      </c>
      <c r="G52" s="104">
        <v>1</v>
      </c>
    </row>
    <row r="53" spans="1:7" ht="15.95" customHeight="1">
      <c r="A53" s="99" t="s">
        <v>232</v>
      </c>
      <c r="B53" s="83" t="s">
        <v>233</v>
      </c>
      <c r="C53" s="101" t="s">
        <v>234</v>
      </c>
      <c r="D53" s="100" t="s">
        <v>235</v>
      </c>
      <c r="E53" s="100" t="s">
        <v>236</v>
      </c>
      <c r="F53" s="104" t="s">
        <v>13</v>
      </c>
      <c r="G53" s="104">
        <v>1</v>
      </c>
    </row>
    <row r="54" spans="1:7" ht="15.95" customHeight="1">
      <c r="A54" s="99" t="s">
        <v>237</v>
      </c>
      <c r="B54" s="83" t="s">
        <v>238</v>
      </c>
      <c r="C54" s="83" t="s">
        <v>239</v>
      </c>
      <c r="D54" s="100" t="s">
        <v>240</v>
      </c>
      <c r="E54" s="100" t="s">
        <v>241</v>
      </c>
      <c r="F54" s="104" t="s">
        <v>13</v>
      </c>
      <c r="G54" s="104">
        <v>1</v>
      </c>
    </row>
    <row r="55" spans="1:7" ht="15.95" customHeight="1">
      <c r="A55" s="99" t="s">
        <v>242</v>
      </c>
      <c r="B55" s="83" t="s">
        <v>243</v>
      </c>
      <c r="C55" s="99" t="s">
        <v>244</v>
      </c>
      <c r="D55" s="100" t="s">
        <v>245</v>
      </c>
      <c r="E55" s="100" t="s">
        <v>246</v>
      </c>
      <c r="F55" s="104" t="s">
        <v>13</v>
      </c>
      <c r="G55" s="104">
        <v>1</v>
      </c>
    </row>
    <row r="56" spans="1:7" ht="18.75" customHeight="1">
      <c r="A56" s="99" t="s">
        <v>247</v>
      </c>
      <c r="B56" s="83" t="s">
        <v>248</v>
      </c>
      <c r="C56" s="83" t="s">
        <v>249</v>
      </c>
      <c r="D56" s="100" t="s">
        <v>250</v>
      </c>
      <c r="E56" s="100" t="s">
        <v>251</v>
      </c>
      <c r="F56" s="104" t="s">
        <v>13</v>
      </c>
      <c r="G56" s="104">
        <v>1</v>
      </c>
    </row>
    <row r="57" spans="1:7" ht="18.75" customHeight="1">
      <c r="A57" s="99" t="s">
        <v>252</v>
      </c>
      <c r="B57" s="101" t="s">
        <v>253</v>
      </c>
      <c r="C57" s="101" t="s">
        <v>254</v>
      </c>
      <c r="D57" s="21" t="s">
        <v>255</v>
      </c>
      <c r="E57" s="107" t="s">
        <v>256</v>
      </c>
      <c r="F57" s="104" t="s">
        <v>13</v>
      </c>
      <c r="G57" s="104">
        <v>2</v>
      </c>
    </row>
    <row r="58" spans="1:7" ht="15.95" customHeight="1">
      <c r="A58" s="99" t="s">
        <v>257</v>
      </c>
      <c r="B58" s="83" t="s">
        <v>258</v>
      </c>
      <c r="C58" s="100" t="s">
        <v>259</v>
      </c>
      <c r="D58" s="100" t="s">
        <v>260</v>
      </c>
      <c r="E58" s="100" t="s">
        <v>261</v>
      </c>
      <c r="F58" s="104" t="s">
        <v>13</v>
      </c>
      <c r="G58" s="104">
        <v>1</v>
      </c>
    </row>
    <row r="59" spans="1:7" ht="18.75" customHeight="1">
      <c r="A59" s="99" t="s">
        <v>262</v>
      </c>
      <c r="B59" s="21" t="s">
        <v>263</v>
      </c>
      <c r="C59" s="21" t="s">
        <v>264</v>
      </c>
      <c r="D59" s="21"/>
      <c r="E59" s="21" t="s">
        <v>265</v>
      </c>
      <c r="F59" s="104" t="s">
        <v>13</v>
      </c>
      <c r="G59" s="104">
        <v>1</v>
      </c>
    </row>
    <row r="60" spans="1:7" ht="18.75" customHeight="1">
      <c r="A60" s="99" t="s">
        <v>266</v>
      </c>
      <c r="B60" s="21" t="s">
        <v>267</v>
      </c>
      <c r="C60" s="21" t="s">
        <v>268</v>
      </c>
      <c r="D60" s="21"/>
      <c r="E60" s="21" t="s">
        <v>265</v>
      </c>
      <c r="F60" s="104" t="s">
        <v>13</v>
      </c>
      <c r="G60" s="104">
        <v>1</v>
      </c>
    </row>
    <row r="61" spans="1:7" ht="15.95" customHeight="1">
      <c r="A61" s="99" t="s">
        <v>269</v>
      </c>
      <c r="B61" s="21" t="s">
        <v>270</v>
      </c>
      <c r="C61" s="21" t="s">
        <v>271</v>
      </c>
      <c r="D61" s="21" t="s">
        <v>272</v>
      </c>
      <c r="E61" s="21" t="s">
        <v>273</v>
      </c>
      <c r="F61" s="104" t="s">
        <v>13</v>
      </c>
      <c r="G61" s="105">
        <v>1</v>
      </c>
    </row>
    <row r="62" spans="1:7" ht="15.95" customHeight="1">
      <c r="A62" s="99" t="s">
        <v>274</v>
      </c>
      <c r="B62" s="21" t="s">
        <v>275</v>
      </c>
      <c r="C62" s="21" t="s">
        <v>276</v>
      </c>
      <c r="D62" s="21" t="s">
        <v>277</v>
      </c>
      <c r="E62" s="21" t="s">
        <v>278</v>
      </c>
      <c r="F62" s="104" t="s">
        <v>13</v>
      </c>
      <c r="G62" s="105">
        <v>1</v>
      </c>
    </row>
    <row r="63" spans="1:7" ht="15.95" customHeight="1">
      <c r="A63" s="99" t="s">
        <v>279</v>
      </c>
      <c r="B63" s="21" t="s">
        <v>280</v>
      </c>
      <c r="C63" s="21" t="s">
        <v>281</v>
      </c>
      <c r="D63" s="21"/>
      <c r="E63" s="21" t="s">
        <v>282</v>
      </c>
      <c r="F63" s="104" t="s">
        <v>13</v>
      </c>
      <c r="G63" s="105">
        <v>1</v>
      </c>
    </row>
    <row r="64" spans="1:7" ht="128.1" customHeight="1">
      <c r="A64" s="99" t="s">
        <v>283</v>
      </c>
      <c r="B64" s="99"/>
      <c r="C64" s="83"/>
      <c r="D64" s="99"/>
      <c r="E64" s="108"/>
      <c r="F64" s="103"/>
      <c r="G64" s="103"/>
    </row>
    <row r="65" spans="1:7" ht="17.25" customHeight="1">
      <c r="A65" s="99" t="s">
        <v>284</v>
      </c>
      <c r="B65" s="83" t="s">
        <v>285</v>
      </c>
      <c r="C65" s="101" t="s">
        <v>286</v>
      </c>
      <c r="D65" s="21" t="s">
        <v>287</v>
      </c>
      <c r="E65" s="100" t="s">
        <v>288</v>
      </c>
      <c r="F65" s="104" t="s">
        <v>13</v>
      </c>
      <c r="G65" s="104">
        <v>1</v>
      </c>
    </row>
    <row r="66" spans="1:7" ht="15.95" customHeight="1">
      <c r="A66" s="99" t="s">
        <v>289</v>
      </c>
      <c r="B66" s="83" t="s">
        <v>290</v>
      </c>
      <c r="C66" s="101" t="s">
        <v>291</v>
      </c>
      <c r="D66" s="21" t="s">
        <v>292</v>
      </c>
      <c r="E66" s="100" t="s">
        <v>293</v>
      </c>
      <c r="F66" s="104" t="s">
        <v>13</v>
      </c>
      <c r="G66" s="104">
        <v>1</v>
      </c>
    </row>
    <row r="67" spans="1:7" ht="15.95" customHeight="1">
      <c r="A67" s="99" t="s">
        <v>294</v>
      </c>
      <c r="B67" s="83" t="s">
        <v>295</v>
      </c>
      <c r="C67" s="101" t="s">
        <v>296</v>
      </c>
      <c r="D67" s="21" t="s">
        <v>297</v>
      </c>
      <c r="E67" s="100" t="s">
        <v>298</v>
      </c>
      <c r="F67" s="104" t="s">
        <v>13</v>
      </c>
      <c r="G67" s="104">
        <v>1</v>
      </c>
    </row>
    <row r="68" spans="1:7" ht="207.75" customHeight="1">
      <c r="A68" s="99" t="s">
        <v>299</v>
      </c>
      <c r="B68" s="99"/>
      <c r="C68" s="99"/>
      <c r="D68" s="99"/>
      <c r="E68" s="100"/>
      <c r="F68" s="104"/>
      <c r="G68" s="104"/>
    </row>
    <row r="69" spans="1:7" ht="15.95" customHeight="1">
      <c r="A69" s="99" t="s">
        <v>300</v>
      </c>
      <c r="B69" s="21" t="s">
        <v>301</v>
      </c>
      <c r="C69" s="21" t="s">
        <v>302</v>
      </c>
      <c r="D69" s="21" t="s">
        <v>303</v>
      </c>
      <c r="E69" s="21" t="s">
        <v>304</v>
      </c>
      <c r="F69" s="104" t="s">
        <v>13</v>
      </c>
      <c r="G69" s="104">
        <v>1</v>
      </c>
    </row>
    <row r="70" spans="1:7" ht="15.95" customHeight="1">
      <c r="A70" s="99" t="s">
        <v>305</v>
      </c>
      <c r="B70" s="21" t="s">
        <v>306</v>
      </c>
      <c r="C70" s="21" t="s">
        <v>307</v>
      </c>
      <c r="D70" s="21" t="s">
        <v>308</v>
      </c>
      <c r="E70" s="21" t="s">
        <v>309</v>
      </c>
      <c r="F70" s="104" t="s">
        <v>13</v>
      </c>
      <c r="G70" s="104">
        <v>1</v>
      </c>
    </row>
    <row r="71" spans="1:7" ht="15.95" customHeight="1">
      <c r="A71" s="99" t="s">
        <v>310</v>
      </c>
      <c r="B71" s="83" t="s">
        <v>311</v>
      </c>
      <c r="C71" s="99" t="s">
        <v>312</v>
      </c>
      <c r="D71" s="100" t="s">
        <v>313</v>
      </c>
      <c r="E71" s="100" t="s">
        <v>314</v>
      </c>
      <c r="F71" s="104" t="s">
        <v>13</v>
      </c>
      <c r="G71" s="104">
        <v>1</v>
      </c>
    </row>
    <row r="72" spans="1:7" ht="15.95" customHeight="1">
      <c r="A72" s="99" t="s">
        <v>315</v>
      </c>
      <c r="B72" s="99" t="s">
        <v>316</v>
      </c>
      <c r="C72" s="99" t="s">
        <v>317</v>
      </c>
      <c r="D72" s="100" t="s">
        <v>318</v>
      </c>
      <c r="E72" s="100" t="s">
        <v>319</v>
      </c>
      <c r="F72" s="104" t="s">
        <v>149</v>
      </c>
      <c r="G72" s="104">
        <v>1</v>
      </c>
    </row>
    <row r="73" spans="1:7" ht="15.95" customHeight="1">
      <c r="A73" s="99" t="s">
        <v>320</v>
      </c>
      <c r="B73" s="83" t="s">
        <v>321</v>
      </c>
      <c r="C73" s="99" t="s">
        <v>322</v>
      </c>
      <c r="D73" s="100" t="s">
        <v>323</v>
      </c>
      <c r="E73" s="100" t="s">
        <v>324</v>
      </c>
      <c r="F73" s="104" t="s">
        <v>13</v>
      </c>
      <c r="G73" s="104">
        <v>1</v>
      </c>
    </row>
    <row r="74" spans="1:7" ht="15.95" customHeight="1">
      <c r="A74" s="99" t="s">
        <v>325</v>
      </c>
      <c r="B74" s="83" t="s">
        <v>326</v>
      </c>
      <c r="C74" s="110" t="s">
        <v>327</v>
      </c>
      <c r="D74" s="100" t="s">
        <v>328</v>
      </c>
      <c r="E74" s="100" t="s">
        <v>324</v>
      </c>
      <c r="F74" s="104" t="s">
        <v>13</v>
      </c>
      <c r="G74" s="104">
        <v>1</v>
      </c>
    </row>
    <row r="75" spans="1:7" ht="15.95" customHeight="1">
      <c r="A75" s="99" t="s">
        <v>329</v>
      </c>
      <c r="B75" s="21" t="s">
        <v>330</v>
      </c>
      <c r="C75" s="21" t="s">
        <v>331</v>
      </c>
      <c r="D75" s="21" t="s">
        <v>332</v>
      </c>
      <c r="E75" s="21" t="s">
        <v>333</v>
      </c>
      <c r="F75" s="104" t="s">
        <v>13</v>
      </c>
      <c r="G75" s="104">
        <v>1</v>
      </c>
    </row>
    <row r="76" spans="1:7" ht="204" customHeight="1">
      <c r="A76" s="99" t="s">
        <v>334</v>
      </c>
      <c r="B76" s="99"/>
      <c r="C76" s="99"/>
      <c r="D76" s="99"/>
      <c r="E76" s="107"/>
      <c r="F76" s="104"/>
      <c r="G76" s="104"/>
    </row>
    <row r="77" spans="1:7" ht="16.5" customHeight="1">
      <c r="A77" s="99" t="s">
        <v>335</v>
      </c>
      <c r="B77" s="83" t="s">
        <v>336</v>
      </c>
      <c r="C77" s="99" t="s">
        <v>337</v>
      </c>
      <c r="D77" s="100" t="s">
        <v>338</v>
      </c>
      <c r="E77" s="100" t="s">
        <v>339</v>
      </c>
      <c r="F77" s="104" t="s">
        <v>13</v>
      </c>
      <c r="G77" s="104">
        <v>1</v>
      </c>
    </row>
    <row r="78" spans="1:7" ht="21.75" customHeight="1">
      <c r="A78" s="99" t="s">
        <v>340</v>
      </c>
      <c r="B78" s="83" t="s">
        <v>341</v>
      </c>
      <c r="C78" s="110" t="s">
        <v>342</v>
      </c>
      <c r="D78" s="100" t="s">
        <v>343</v>
      </c>
      <c r="E78" s="100" t="s">
        <v>344</v>
      </c>
      <c r="F78" s="104" t="s">
        <v>13</v>
      </c>
      <c r="G78" s="104">
        <v>1</v>
      </c>
    </row>
    <row r="79" spans="1:7" ht="15.95" customHeight="1">
      <c r="A79" s="99" t="s">
        <v>345</v>
      </c>
      <c r="B79" s="83" t="s">
        <v>346</v>
      </c>
      <c r="C79" s="99" t="s">
        <v>347</v>
      </c>
      <c r="D79" s="100" t="s">
        <v>348</v>
      </c>
      <c r="E79" s="100" t="s">
        <v>349</v>
      </c>
      <c r="F79" s="104" t="s">
        <v>13</v>
      </c>
      <c r="G79" s="104">
        <v>1</v>
      </c>
    </row>
    <row r="80" spans="1:7" ht="15.95" customHeight="1">
      <c r="A80" s="99" t="s">
        <v>350</v>
      </c>
      <c r="B80" s="83" t="s">
        <v>351</v>
      </c>
      <c r="C80" s="100" t="s">
        <v>352</v>
      </c>
      <c r="D80" s="100" t="s">
        <v>353</v>
      </c>
      <c r="E80" s="100" t="s">
        <v>354</v>
      </c>
      <c r="F80" s="104" t="s">
        <v>13</v>
      </c>
      <c r="G80" s="104">
        <v>1</v>
      </c>
    </row>
    <row r="81" spans="1:7" ht="15.95" customHeight="1">
      <c r="A81" s="99" t="s">
        <v>355</v>
      </c>
      <c r="B81" s="83" t="s">
        <v>356</v>
      </c>
      <c r="C81" s="99" t="s">
        <v>357</v>
      </c>
      <c r="D81" s="100" t="s">
        <v>358</v>
      </c>
      <c r="E81" s="100" t="s">
        <v>359</v>
      </c>
      <c r="F81" s="104" t="s">
        <v>13</v>
      </c>
      <c r="G81" s="104">
        <v>1</v>
      </c>
    </row>
    <row r="82" spans="1:7" ht="15.95" customHeight="1">
      <c r="A82" s="99" t="s">
        <v>360</v>
      </c>
      <c r="B82" s="83" t="s">
        <v>361</v>
      </c>
      <c r="C82" s="100" t="s">
        <v>362</v>
      </c>
      <c r="D82" s="100" t="s">
        <v>363</v>
      </c>
      <c r="E82" s="100" t="s">
        <v>364</v>
      </c>
      <c r="F82" s="104" t="s">
        <v>13</v>
      </c>
      <c r="G82" s="104">
        <v>1</v>
      </c>
    </row>
    <row r="83" spans="1:7" ht="15.95" customHeight="1">
      <c r="A83" s="99" t="s">
        <v>365</v>
      </c>
      <c r="B83" s="83" t="s">
        <v>366</v>
      </c>
      <c r="C83" s="21" t="s">
        <v>367</v>
      </c>
      <c r="D83" s="21" t="s">
        <v>368</v>
      </c>
      <c r="E83" s="100" t="s">
        <v>364</v>
      </c>
      <c r="F83" s="104" t="s">
        <v>13</v>
      </c>
      <c r="G83" s="104">
        <v>1</v>
      </c>
    </row>
    <row r="84" spans="1:7" ht="15.95" customHeight="1">
      <c r="A84" s="99" t="s">
        <v>369</v>
      </c>
      <c r="B84" s="83" t="s">
        <v>370</v>
      </c>
      <c r="C84" s="99" t="s">
        <v>371</v>
      </c>
      <c r="D84" s="100" t="s">
        <v>372</v>
      </c>
      <c r="E84" s="100" t="s">
        <v>373</v>
      </c>
      <c r="F84" s="104" t="s">
        <v>13</v>
      </c>
      <c r="G84" s="104">
        <v>2</v>
      </c>
    </row>
    <row r="85" spans="1:7" ht="222" customHeight="1">
      <c r="A85" s="99" t="s">
        <v>374</v>
      </c>
      <c r="B85" s="99"/>
      <c r="C85" s="99"/>
      <c r="D85" s="99"/>
      <c r="E85" s="107"/>
      <c r="F85" s="104"/>
      <c r="G85" s="104"/>
    </row>
    <row r="86" spans="1:7" ht="15.95" customHeight="1">
      <c r="A86" s="99" t="s">
        <v>375</v>
      </c>
      <c r="B86" s="83" t="s">
        <v>376</v>
      </c>
      <c r="C86" s="83" t="s">
        <v>377</v>
      </c>
      <c r="D86" s="100" t="s">
        <v>378</v>
      </c>
      <c r="E86" s="100" t="s">
        <v>379</v>
      </c>
      <c r="F86" s="104" t="s">
        <v>13</v>
      </c>
      <c r="G86" s="104">
        <v>1</v>
      </c>
    </row>
    <row r="87" spans="1:7" ht="15.95" customHeight="1">
      <c r="A87" s="99" t="s">
        <v>380</v>
      </c>
      <c r="B87" s="83" t="s">
        <v>381</v>
      </c>
      <c r="C87" s="83" t="s">
        <v>382</v>
      </c>
      <c r="D87" s="21"/>
      <c r="E87" s="100" t="s">
        <v>383</v>
      </c>
      <c r="F87" s="104" t="s">
        <v>13</v>
      </c>
      <c r="G87" s="104">
        <v>1</v>
      </c>
    </row>
    <row r="88" spans="1:7" ht="15.95" customHeight="1">
      <c r="A88" s="99" t="s">
        <v>384</v>
      </c>
      <c r="B88" s="83" t="s">
        <v>385</v>
      </c>
      <c r="C88" s="83" t="s">
        <v>386</v>
      </c>
      <c r="D88" s="100" t="s">
        <v>387</v>
      </c>
      <c r="E88" s="100" t="s">
        <v>388</v>
      </c>
      <c r="F88" s="104" t="s">
        <v>13</v>
      </c>
      <c r="G88" s="104">
        <v>1</v>
      </c>
    </row>
    <row r="89" spans="1:7" ht="15.95" customHeight="1">
      <c r="A89" s="99" t="s">
        <v>389</v>
      </c>
      <c r="B89" s="83" t="s">
        <v>390</v>
      </c>
      <c r="C89" s="83" t="s">
        <v>391</v>
      </c>
      <c r="D89" s="100" t="s">
        <v>392</v>
      </c>
      <c r="E89" s="100" t="s">
        <v>393</v>
      </c>
      <c r="F89" s="104" t="s">
        <v>13</v>
      </c>
      <c r="G89" s="104">
        <v>1</v>
      </c>
    </row>
    <row r="90" spans="1:7" ht="18" customHeight="1">
      <c r="A90" s="99" t="s">
        <v>394</v>
      </c>
      <c r="B90" s="83" t="s">
        <v>395</v>
      </c>
      <c r="C90" s="83" t="s">
        <v>396</v>
      </c>
      <c r="D90" s="100" t="s">
        <v>397</v>
      </c>
      <c r="E90" s="100" t="s">
        <v>398</v>
      </c>
      <c r="F90" s="104" t="s">
        <v>13</v>
      </c>
      <c r="G90" s="104">
        <v>1</v>
      </c>
    </row>
    <row r="91" spans="1:7" ht="15.95" customHeight="1">
      <c r="A91" s="99" t="s">
        <v>399</v>
      </c>
      <c r="B91" s="83" t="s">
        <v>400</v>
      </c>
      <c r="C91" s="83" t="s">
        <v>401</v>
      </c>
      <c r="D91" s="100" t="s">
        <v>402</v>
      </c>
      <c r="E91" s="100" t="s">
        <v>403</v>
      </c>
      <c r="F91" s="104" t="s">
        <v>13</v>
      </c>
      <c r="G91" s="104">
        <v>1</v>
      </c>
    </row>
    <row r="92" spans="1:7" ht="15.95" customHeight="1">
      <c r="A92" s="99" t="s">
        <v>404</v>
      </c>
      <c r="B92" s="83" t="s">
        <v>405</v>
      </c>
      <c r="C92" s="83" t="s">
        <v>406</v>
      </c>
      <c r="D92" s="100" t="s">
        <v>407</v>
      </c>
      <c r="E92" s="100" t="s">
        <v>408</v>
      </c>
      <c r="F92" s="104" t="s">
        <v>13</v>
      </c>
      <c r="G92" s="104">
        <v>1</v>
      </c>
    </row>
    <row r="93" spans="1:7" ht="15.95" customHeight="1">
      <c r="A93" s="99" t="s">
        <v>409</v>
      </c>
      <c r="B93" s="21" t="s">
        <v>410</v>
      </c>
      <c r="C93" s="21" t="s">
        <v>411</v>
      </c>
      <c r="D93" s="21" t="s">
        <v>412</v>
      </c>
      <c r="E93" s="21" t="s">
        <v>413</v>
      </c>
      <c r="F93" s="104" t="s">
        <v>13</v>
      </c>
      <c r="G93" s="104">
        <v>1</v>
      </c>
    </row>
    <row r="94" spans="1:7" ht="15.95" customHeight="1">
      <c r="A94" s="99" t="s">
        <v>414</v>
      </c>
      <c r="B94" s="21" t="s">
        <v>415</v>
      </c>
      <c r="C94" s="21" t="s">
        <v>416</v>
      </c>
      <c r="D94" s="21" t="s">
        <v>417</v>
      </c>
      <c r="E94" s="21" t="s">
        <v>413</v>
      </c>
      <c r="F94" s="104" t="s">
        <v>13</v>
      </c>
      <c r="G94" s="104">
        <v>1</v>
      </c>
    </row>
    <row r="95" spans="1:7" ht="15.95" customHeight="1">
      <c r="A95" s="99" t="s">
        <v>418</v>
      </c>
      <c r="B95" s="21" t="s">
        <v>419</v>
      </c>
      <c r="C95" s="21" t="s">
        <v>420</v>
      </c>
      <c r="D95" s="21" t="s">
        <v>421</v>
      </c>
      <c r="E95" s="21" t="s">
        <v>422</v>
      </c>
      <c r="F95" s="104" t="s">
        <v>13</v>
      </c>
      <c r="G95" s="104">
        <v>1</v>
      </c>
    </row>
    <row r="96" spans="1:7" ht="15.95" customHeight="1">
      <c r="A96" s="99" t="s">
        <v>423</v>
      </c>
      <c r="B96" s="83" t="s">
        <v>424</v>
      </c>
      <c r="C96" s="111" t="s">
        <v>425</v>
      </c>
      <c r="D96" s="21" t="s">
        <v>426</v>
      </c>
      <c r="E96" s="100" t="s">
        <v>427</v>
      </c>
      <c r="F96" s="103" t="s">
        <v>13</v>
      </c>
      <c r="G96" s="115">
        <v>2</v>
      </c>
    </row>
    <row r="97" spans="1:7" ht="164.1" customHeight="1">
      <c r="A97" s="99" t="s">
        <v>428</v>
      </c>
      <c r="B97" s="83"/>
      <c r="C97" s="83"/>
      <c r="D97" s="100"/>
      <c r="E97" s="116"/>
      <c r="F97" s="104"/>
      <c r="G97" s="104"/>
    </row>
    <row r="98" spans="1:7" ht="24.75" customHeight="1">
      <c r="A98" s="99" t="s">
        <v>429</v>
      </c>
      <c r="B98" s="112" t="s">
        <v>430</v>
      </c>
      <c r="C98" s="83" t="s">
        <v>431</v>
      </c>
      <c r="D98" s="100" t="s">
        <v>432</v>
      </c>
      <c r="E98" s="117" t="s">
        <v>433</v>
      </c>
      <c r="F98" s="104" t="s">
        <v>149</v>
      </c>
      <c r="G98" s="104">
        <v>1</v>
      </c>
    </row>
    <row r="99" spans="1:7" ht="17.25" customHeight="1">
      <c r="A99" s="99" t="s">
        <v>434</v>
      </c>
      <c r="B99" s="83" t="s">
        <v>435</v>
      </c>
      <c r="C99" s="110" t="s">
        <v>436</v>
      </c>
      <c r="D99" s="100" t="s">
        <v>437</v>
      </c>
      <c r="E99" s="100" t="s">
        <v>438</v>
      </c>
      <c r="F99" s="104" t="s">
        <v>13</v>
      </c>
      <c r="G99" s="104">
        <v>1</v>
      </c>
    </row>
    <row r="100" spans="1:7" ht="212.1" customHeight="1">
      <c r="A100" s="99" t="s">
        <v>439</v>
      </c>
      <c r="B100" s="99"/>
      <c r="C100" s="83"/>
      <c r="D100" s="99"/>
      <c r="E100" s="107"/>
      <c r="F100" s="104"/>
      <c r="G100" s="104"/>
    </row>
    <row r="101" spans="1:7" ht="15.95" customHeight="1">
      <c r="A101" s="99" t="s">
        <v>440</v>
      </c>
      <c r="B101" s="83" t="s">
        <v>441</v>
      </c>
      <c r="C101" s="101" t="s">
        <v>442</v>
      </c>
      <c r="D101" s="100" t="s">
        <v>443</v>
      </c>
      <c r="E101" s="100" t="s">
        <v>444</v>
      </c>
      <c r="F101" s="104" t="s">
        <v>149</v>
      </c>
      <c r="G101" s="104">
        <v>1</v>
      </c>
    </row>
    <row r="102" spans="1:7" s="95" customFormat="1" ht="15.95" customHeight="1">
      <c r="A102" s="99" t="s">
        <v>445</v>
      </c>
      <c r="B102" s="83" t="s">
        <v>446</v>
      </c>
      <c r="C102" s="110" t="s">
        <v>447</v>
      </c>
      <c r="D102" s="100" t="s">
        <v>448</v>
      </c>
      <c r="E102" s="100" t="s">
        <v>449</v>
      </c>
      <c r="F102" s="104" t="s">
        <v>13</v>
      </c>
      <c r="G102" s="104">
        <v>1</v>
      </c>
    </row>
    <row r="103" spans="1:7" ht="15.95" customHeight="1">
      <c r="A103" s="99" t="s">
        <v>450</v>
      </c>
      <c r="B103" s="21" t="s">
        <v>451</v>
      </c>
      <c r="C103" s="21" t="s">
        <v>452</v>
      </c>
      <c r="D103" s="100" t="s">
        <v>453</v>
      </c>
      <c r="E103" s="100" t="s">
        <v>454</v>
      </c>
      <c r="F103" s="104" t="s">
        <v>13</v>
      </c>
      <c r="G103" s="104">
        <v>1</v>
      </c>
    </row>
    <row r="104" spans="1:7" ht="15.95" customHeight="1">
      <c r="A104" s="99" t="s">
        <v>455</v>
      </c>
      <c r="B104" s="83" t="s">
        <v>456</v>
      </c>
      <c r="C104" s="113" t="s">
        <v>457</v>
      </c>
      <c r="D104" s="100" t="s">
        <v>458</v>
      </c>
      <c r="E104" s="100" t="s">
        <v>459</v>
      </c>
      <c r="F104" s="104" t="s">
        <v>13</v>
      </c>
      <c r="G104" s="104">
        <v>1</v>
      </c>
    </row>
    <row r="105" spans="1:7" ht="15.95" customHeight="1">
      <c r="A105" s="99" t="s">
        <v>460</v>
      </c>
      <c r="B105" s="21" t="s">
        <v>461</v>
      </c>
      <c r="C105" s="83" t="s">
        <v>462</v>
      </c>
      <c r="D105" s="100" t="s">
        <v>463</v>
      </c>
      <c r="E105" s="100" t="s">
        <v>464</v>
      </c>
      <c r="F105" s="104" t="s">
        <v>13</v>
      </c>
      <c r="G105" s="104">
        <v>1</v>
      </c>
    </row>
    <row r="106" spans="1:7" ht="15.95" customHeight="1">
      <c r="A106" s="99" t="s">
        <v>465</v>
      </c>
      <c r="B106" s="83" t="s">
        <v>466</v>
      </c>
      <c r="C106" s="100" t="s">
        <v>467</v>
      </c>
      <c r="D106" s="100" t="s">
        <v>468</v>
      </c>
      <c r="E106" s="100" t="s">
        <v>469</v>
      </c>
      <c r="F106" s="104" t="s">
        <v>149</v>
      </c>
      <c r="G106" s="104">
        <v>1</v>
      </c>
    </row>
    <row r="107" spans="1:7" ht="15.95" customHeight="1">
      <c r="A107" s="99" t="s">
        <v>470</v>
      </c>
      <c r="B107" s="83" t="s">
        <v>471</v>
      </c>
      <c r="C107" s="100" t="s">
        <v>472</v>
      </c>
      <c r="D107" s="100" t="s">
        <v>473</v>
      </c>
      <c r="E107" s="100" t="s">
        <v>474</v>
      </c>
      <c r="F107" s="104" t="s">
        <v>149</v>
      </c>
      <c r="G107" s="104">
        <v>1</v>
      </c>
    </row>
    <row r="108" spans="1:7" ht="213.95" customHeight="1">
      <c r="A108" s="99" t="s">
        <v>475</v>
      </c>
      <c r="B108" s="99"/>
      <c r="C108" s="99"/>
      <c r="D108" s="99"/>
      <c r="E108" s="114"/>
      <c r="F108" s="83"/>
      <c r="G108" s="100"/>
    </row>
    <row r="109" spans="1:7" ht="15.95" customHeight="1">
      <c r="A109" s="99" t="s">
        <v>476</v>
      </c>
      <c r="B109" s="83" t="s">
        <v>477</v>
      </c>
      <c r="C109" s="101" t="s">
        <v>478</v>
      </c>
      <c r="D109" s="100" t="s">
        <v>479</v>
      </c>
      <c r="E109" s="100" t="s">
        <v>480</v>
      </c>
      <c r="F109" s="104" t="s">
        <v>149</v>
      </c>
      <c r="G109" s="104">
        <v>1</v>
      </c>
    </row>
    <row r="110" spans="1:7" s="95" customFormat="1" ht="17.25" customHeight="1">
      <c r="A110" s="99" t="s">
        <v>481</v>
      </c>
      <c r="B110" s="83" t="s">
        <v>482</v>
      </c>
      <c r="C110" s="110" t="s">
        <v>483</v>
      </c>
      <c r="D110" s="100" t="s">
        <v>484</v>
      </c>
      <c r="E110" s="100" t="s">
        <v>485</v>
      </c>
      <c r="F110" s="104" t="s">
        <v>13</v>
      </c>
      <c r="G110" s="104">
        <v>1</v>
      </c>
    </row>
    <row r="111" spans="1:7" ht="15.95" customHeight="1">
      <c r="A111" s="99" t="s">
        <v>486</v>
      </c>
      <c r="B111" s="114" t="s">
        <v>487</v>
      </c>
      <c r="C111" s="83" t="s">
        <v>488</v>
      </c>
      <c r="D111" s="83" t="s">
        <v>489</v>
      </c>
      <c r="E111" s="117" t="s">
        <v>490</v>
      </c>
      <c r="F111" s="104" t="s">
        <v>13</v>
      </c>
      <c r="G111" s="104">
        <v>1</v>
      </c>
    </row>
    <row r="112" spans="1:7" ht="15.95" customHeight="1">
      <c r="A112" s="99" t="s">
        <v>491</v>
      </c>
      <c r="B112" s="21" t="s">
        <v>492</v>
      </c>
      <c r="C112" s="21" t="s">
        <v>452</v>
      </c>
      <c r="D112" s="100" t="s">
        <v>493</v>
      </c>
      <c r="E112" s="21" t="s">
        <v>494</v>
      </c>
      <c r="F112" s="104" t="s">
        <v>13</v>
      </c>
      <c r="G112" s="104">
        <v>1</v>
      </c>
    </row>
    <row r="113" spans="1:7" ht="15.95" customHeight="1">
      <c r="A113" s="99" t="s">
        <v>495</v>
      </c>
      <c r="B113" s="21" t="s">
        <v>496</v>
      </c>
      <c r="C113" s="21" t="s">
        <v>497</v>
      </c>
      <c r="D113" s="21" t="s">
        <v>458</v>
      </c>
      <c r="E113" s="21" t="s">
        <v>498</v>
      </c>
      <c r="F113" s="104" t="s">
        <v>13</v>
      </c>
      <c r="G113" s="104">
        <v>1</v>
      </c>
    </row>
    <row r="114" spans="1:7" ht="15.95" customHeight="1">
      <c r="A114" s="99" t="s">
        <v>499</v>
      </c>
      <c r="B114" s="21" t="s">
        <v>500</v>
      </c>
      <c r="C114" s="21" t="s">
        <v>497</v>
      </c>
      <c r="D114" s="100" t="s">
        <v>501</v>
      </c>
      <c r="E114" s="21" t="s">
        <v>502</v>
      </c>
      <c r="F114" s="104" t="s">
        <v>13</v>
      </c>
      <c r="G114" s="104">
        <v>1</v>
      </c>
    </row>
    <row r="115" spans="1:7" ht="15.95" customHeight="1">
      <c r="A115" s="99" t="s">
        <v>503</v>
      </c>
      <c r="B115" s="21" t="s">
        <v>461</v>
      </c>
      <c r="C115" s="83" t="s">
        <v>462</v>
      </c>
      <c r="D115" s="100" t="s">
        <v>463</v>
      </c>
      <c r="E115" s="100" t="s">
        <v>464</v>
      </c>
      <c r="F115" s="104" t="s">
        <v>13</v>
      </c>
      <c r="G115" s="104">
        <v>1</v>
      </c>
    </row>
    <row r="116" spans="1:7" ht="198" customHeight="1">
      <c r="A116" s="99" t="s">
        <v>504</v>
      </c>
      <c r="B116" s="99"/>
      <c r="C116" s="99"/>
      <c r="D116" s="99"/>
      <c r="E116" s="116"/>
      <c r="F116" s="118"/>
      <c r="G116" s="104"/>
    </row>
    <row r="117" spans="1:7" ht="15.95" customHeight="1">
      <c r="A117" s="99" t="s">
        <v>505</v>
      </c>
      <c r="B117" s="83" t="s">
        <v>506</v>
      </c>
      <c r="C117" s="110" t="s">
        <v>507</v>
      </c>
      <c r="D117" s="100" t="s">
        <v>508</v>
      </c>
      <c r="E117" s="100" t="s">
        <v>509</v>
      </c>
      <c r="F117" s="104" t="s">
        <v>13</v>
      </c>
      <c r="G117" s="104">
        <v>1</v>
      </c>
    </row>
    <row r="118" spans="1:7" ht="15.95" customHeight="1">
      <c r="A118" s="99" t="s">
        <v>510</v>
      </c>
      <c r="B118" s="83" t="s">
        <v>511</v>
      </c>
      <c r="C118" s="21" t="s">
        <v>512</v>
      </c>
      <c r="D118" s="21" t="s">
        <v>513</v>
      </c>
      <c r="E118" s="100" t="s">
        <v>514</v>
      </c>
      <c r="F118" s="104" t="s">
        <v>13</v>
      </c>
      <c r="G118" s="104">
        <v>1</v>
      </c>
    </row>
    <row r="119" spans="1:7" ht="15.95" customHeight="1">
      <c r="A119" s="99" t="s">
        <v>515</v>
      </c>
      <c r="B119" s="21" t="s">
        <v>516</v>
      </c>
      <c r="C119" s="21" t="s">
        <v>517</v>
      </c>
      <c r="D119" s="21" t="s">
        <v>518</v>
      </c>
      <c r="E119" s="21" t="s">
        <v>519</v>
      </c>
      <c r="F119" s="104" t="s">
        <v>13</v>
      </c>
      <c r="G119" s="104">
        <v>2</v>
      </c>
    </row>
    <row r="120" spans="1:7" ht="15.95" customHeight="1">
      <c r="A120" s="99" t="s">
        <v>520</v>
      </c>
      <c r="B120" s="83" t="s">
        <v>521</v>
      </c>
      <c r="C120" s="21" t="s">
        <v>522</v>
      </c>
      <c r="D120" s="21"/>
      <c r="E120" s="100" t="s">
        <v>523</v>
      </c>
      <c r="F120" s="104" t="s">
        <v>13</v>
      </c>
      <c r="G120" s="104">
        <v>1</v>
      </c>
    </row>
    <row r="121" spans="1:7" ht="15.95" customHeight="1">
      <c r="A121" s="99" t="s">
        <v>524</v>
      </c>
      <c r="B121" s="83" t="s">
        <v>525</v>
      </c>
      <c r="C121" s="21" t="s">
        <v>526</v>
      </c>
      <c r="D121" s="21" t="s">
        <v>527</v>
      </c>
      <c r="E121" s="100" t="s">
        <v>528</v>
      </c>
      <c r="F121" s="104" t="s">
        <v>13</v>
      </c>
      <c r="G121" s="104">
        <v>1</v>
      </c>
    </row>
    <row r="122" spans="1:7" ht="15.95" customHeight="1">
      <c r="A122" s="99" t="s">
        <v>529</v>
      </c>
      <c r="B122" s="83" t="s">
        <v>530</v>
      </c>
      <c r="C122" s="21" t="s">
        <v>531</v>
      </c>
      <c r="D122" s="21"/>
      <c r="E122" s="100" t="s">
        <v>532</v>
      </c>
      <c r="F122" s="104" t="s">
        <v>13</v>
      </c>
      <c r="G122" s="104">
        <v>1</v>
      </c>
    </row>
    <row r="123" spans="1:7" ht="15.95" customHeight="1">
      <c r="A123" s="99" t="s">
        <v>533</v>
      </c>
      <c r="B123" s="83" t="s">
        <v>534</v>
      </c>
      <c r="C123" s="21" t="s">
        <v>535</v>
      </c>
      <c r="D123" s="21" t="s">
        <v>536</v>
      </c>
      <c r="E123" s="100" t="s">
        <v>528</v>
      </c>
      <c r="F123" s="104" t="s">
        <v>13</v>
      </c>
      <c r="G123" s="104">
        <v>1</v>
      </c>
    </row>
    <row r="124" spans="1:7" ht="15.95" customHeight="1">
      <c r="A124" s="99" t="s">
        <v>537</v>
      </c>
      <c r="B124" s="83" t="s">
        <v>538</v>
      </c>
      <c r="C124" s="21" t="s">
        <v>539</v>
      </c>
      <c r="D124" s="21" t="s">
        <v>540</v>
      </c>
      <c r="E124" s="100" t="s">
        <v>528</v>
      </c>
      <c r="F124" s="104" t="s">
        <v>13</v>
      </c>
      <c r="G124" s="104">
        <v>1</v>
      </c>
    </row>
    <row r="125" spans="1:7" ht="15.95" customHeight="1">
      <c r="A125" s="99" t="s">
        <v>541</v>
      </c>
      <c r="B125" s="83" t="s">
        <v>542</v>
      </c>
      <c r="C125" s="100" t="s">
        <v>543</v>
      </c>
      <c r="D125" s="100" t="s">
        <v>544</v>
      </c>
      <c r="E125" s="100" t="s">
        <v>545</v>
      </c>
      <c r="F125" s="104" t="s">
        <v>13</v>
      </c>
      <c r="G125" s="104">
        <v>1</v>
      </c>
    </row>
    <row r="126" spans="1:7" ht="15.95" customHeight="1">
      <c r="A126" s="99" t="s">
        <v>546</v>
      </c>
      <c r="B126" s="83" t="s">
        <v>547</v>
      </c>
      <c r="C126" s="99" t="s">
        <v>548</v>
      </c>
      <c r="D126" s="100" t="s">
        <v>549</v>
      </c>
      <c r="E126" s="100" t="s">
        <v>550</v>
      </c>
      <c r="F126" s="104" t="s">
        <v>13</v>
      </c>
      <c r="G126" s="104">
        <v>1</v>
      </c>
    </row>
    <row r="127" spans="1:7" ht="15.95" customHeight="1">
      <c r="A127" s="99" t="s">
        <v>551</v>
      </c>
      <c r="B127" s="83" t="s">
        <v>552</v>
      </c>
      <c r="C127" s="99" t="s">
        <v>553</v>
      </c>
      <c r="D127" s="100" t="s">
        <v>554</v>
      </c>
      <c r="E127" s="100" t="s">
        <v>523</v>
      </c>
      <c r="F127" s="104" t="s">
        <v>13</v>
      </c>
      <c r="G127" s="104">
        <v>1</v>
      </c>
    </row>
    <row r="128" spans="1:7" ht="15.95" customHeight="1">
      <c r="A128" s="99" t="s">
        <v>555</v>
      </c>
      <c r="B128" s="83" t="s">
        <v>556</v>
      </c>
      <c r="C128" s="110" t="s">
        <v>557</v>
      </c>
      <c r="D128" s="100" t="s">
        <v>558</v>
      </c>
      <c r="E128" s="100" t="s">
        <v>559</v>
      </c>
      <c r="F128" s="104" t="s">
        <v>13</v>
      </c>
      <c r="G128" s="104">
        <v>1</v>
      </c>
    </row>
    <row r="129" spans="1:7" ht="15.95" customHeight="1">
      <c r="A129" s="99" t="s">
        <v>560</v>
      </c>
      <c r="B129" s="83" t="s">
        <v>561</v>
      </c>
      <c r="C129" s="110" t="s">
        <v>562</v>
      </c>
      <c r="D129" s="100" t="s">
        <v>563</v>
      </c>
      <c r="E129" s="100" t="s">
        <v>559</v>
      </c>
      <c r="F129" s="104" t="s">
        <v>13</v>
      </c>
      <c r="G129" s="104">
        <v>1</v>
      </c>
    </row>
    <row r="130" spans="1:7" ht="189" customHeight="1">
      <c r="A130" s="99" t="s">
        <v>564</v>
      </c>
      <c r="B130" s="99"/>
      <c r="C130" s="83"/>
      <c r="D130" s="99"/>
      <c r="E130" s="57"/>
      <c r="F130" s="104"/>
      <c r="G130" s="104"/>
    </row>
    <row r="131" spans="1:7" ht="15.95" customHeight="1">
      <c r="A131" s="99" t="s">
        <v>565</v>
      </c>
      <c r="B131" s="83" t="s">
        <v>566</v>
      </c>
      <c r="C131" s="83" t="s">
        <v>567</v>
      </c>
      <c r="D131" s="100" t="s">
        <v>568</v>
      </c>
      <c r="E131" s="100" t="s">
        <v>569</v>
      </c>
      <c r="F131" s="104" t="s">
        <v>13</v>
      </c>
      <c r="G131" s="104">
        <v>1</v>
      </c>
    </row>
    <row r="132" spans="1:7" ht="15.95" customHeight="1">
      <c r="A132" s="99" t="s">
        <v>570</v>
      </c>
      <c r="B132" s="21" t="s">
        <v>571</v>
      </c>
      <c r="C132" s="21" t="s">
        <v>572</v>
      </c>
      <c r="D132" s="21" t="s">
        <v>573</v>
      </c>
      <c r="E132" s="21" t="s">
        <v>574</v>
      </c>
      <c r="F132" s="104" t="s">
        <v>13</v>
      </c>
      <c r="G132" s="105">
        <v>1</v>
      </c>
    </row>
    <row r="133" spans="1:7" ht="15.95" customHeight="1">
      <c r="A133" s="99" t="s">
        <v>575</v>
      </c>
      <c r="B133" s="21" t="s">
        <v>576</v>
      </c>
      <c r="C133" s="21" t="s">
        <v>577</v>
      </c>
      <c r="D133" s="21" t="s">
        <v>578</v>
      </c>
      <c r="E133" s="21" t="s">
        <v>579</v>
      </c>
      <c r="F133" s="104" t="s">
        <v>13</v>
      </c>
      <c r="G133" s="105">
        <v>1</v>
      </c>
    </row>
    <row r="134" spans="1:7" ht="15.95" customHeight="1">
      <c r="A134" s="99" t="s">
        <v>580</v>
      </c>
      <c r="B134" s="83" t="s">
        <v>581</v>
      </c>
      <c r="C134" s="101" t="s">
        <v>582</v>
      </c>
      <c r="D134" s="21"/>
      <c r="E134" s="100" t="s">
        <v>583</v>
      </c>
      <c r="F134" s="104" t="s">
        <v>13</v>
      </c>
      <c r="G134" s="105">
        <v>1</v>
      </c>
    </row>
    <row r="135" spans="1:7" ht="25.5">
      <c r="A135" s="99" t="s">
        <v>584</v>
      </c>
      <c r="B135" s="21" t="s">
        <v>585</v>
      </c>
      <c r="C135" s="21" t="s">
        <v>586</v>
      </c>
      <c r="D135" s="21"/>
      <c r="E135" s="21" t="s">
        <v>587</v>
      </c>
      <c r="F135" s="104" t="s">
        <v>13</v>
      </c>
      <c r="G135" s="104">
        <v>1</v>
      </c>
    </row>
    <row r="136" spans="1:7" ht="15.95" customHeight="1">
      <c r="A136" s="99" t="s">
        <v>588</v>
      </c>
      <c r="B136" s="83" t="s">
        <v>589</v>
      </c>
      <c r="C136" s="99" t="s">
        <v>590</v>
      </c>
      <c r="D136" s="100" t="s">
        <v>591</v>
      </c>
      <c r="E136" s="100" t="s">
        <v>592</v>
      </c>
      <c r="F136" s="104" t="s">
        <v>13</v>
      </c>
      <c r="G136" s="104">
        <v>1</v>
      </c>
    </row>
    <row r="137" spans="1:7" ht="183" customHeight="1">
      <c r="A137" s="99" t="s">
        <v>564</v>
      </c>
      <c r="B137" s="102"/>
      <c r="C137" s="102"/>
      <c r="D137" s="102"/>
      <c r="E137" s="102"/>
      <c r="F137" s="104"/>
      <c r="G137" s="104"/>
    </row>
    <row r="138" spans="1:7" ht="15.95" customHeight="1">
      <c r="A138" s="99" t="s">
        <v>565</v>
      </c>
      <c r="B138" s="83" t="s">
        <v>593</v>
      </c>
      <c r="C138" s="109" t="s">
        <v>594</v>
      </c>
      <c r="D138" s="100" t="s">
        <v>595</v>
      </c>
      <c r="E138" s="100" t="s">
        <v>596</v>
      </c>
      <c r="F138" s="104" t="s">
        <v>13</v>
      </c>
      <c r="G138" s="104">
        <v>1</v>
      </c>
    </row>
    <row r="139" spans="1:7" ht="15.95" customHeight="1">
      <c r="A139" s="99" t="s">
        <v>570</v>
      </c>
      <c r="B139" s="99" t="s">
        <v>597</v>
      </c>
      <c r="C139" s="99" t="s">
        <v>598</v>
      </c>
      <c r="D139" s="100" t="s">
        <v>599</v>
      </c>
      <c r="E139" s="100" t="s">
        <v>600</v>
      </c>
      <c r="F139" s="104" t="s">
        <v>13</v>
      </c>
      <c r="G139" s="104">
        <v>1</v>
      </c>
    </row>
    <row r="140" spans="1:7" ht="15.95" customHeight="1">
      <c r="A140" s="99" t="s">
        <v>575</v>
      </c>
      <c r="B140" s="69" t="s">
        <v>601</v>
      </c>
      <c r="C140" s="69" t="s">
        <v>602</v>
      </c>
      <c r="D140" s="21" t="s">
        <v>1222</v>
      </c>
      <c r="E140" s="69" t="s">
        <v>603</v>
      </c>
      <c r="F140" s="104" t="s">
        <v>13</v>
      </c>
      <c r="G140" s="104">
        <v>1</v>
      </c>
    </row>
    <row r="141" spans="1:7" ht="15.95" customHeight="1">
      <c r="A141" s="99" t="s">
        <v>580</v>
      </c>
      <c r="B141" s="69" t="s">
        <v>604</v>
      </c>
      <c r="C141" s="69" t="s">
        <v>605</v>
      </c>
      <c r="D141" s="21"/>
      <c r="E141" s="69" t="s">
        <v>606</v>
      </c>
      <c r="F141" s="104" t="s">
        <v>13</v>
      </c>
      <c r="G141" s="104">
        <v>1</v>
      </c>
    </row>
    <row r="142" spans="1:7" ht="15.95" customHeight="1">
      <c r="A142" s="99" t="s">
        <v>584</v>
      </c>
      <c r="B142" s="69" t="s">
        <v>607</v>
      </c>
      <c r="C142" s="69" t="s">
        <v>608</v>
      </c>
      <c r="D142" s="21" t="s">
        <v>608</v>
      </c>
      <c r="E142" s="69" t="s">
        <v>609</v>
      </c>
      <c r="F142" s="104" t="s">
        <v>13</v>
      </c>
      <c r="G142" s="104">
        <v>1</v>
      </c>
    </row>
    <row r="143" spans="1:7" ht="15.95" customHeight="1">
      <c r="A143" s="99" t="s">
        <v>588</v>
      </c>
      <c r="B143" s="69" t="s">
        <v>610</v>
      </c>
      <c r="C143" s="69" t="s">
        <v>611</v>
      </c>
      <c r="D143" s="21" t="s">
        <v>612</v>
      </c>
      <c r="E143" s="69" t="s">
        <v>613</v>
      </c>
      <c r="F143" s="104" t="s">
        <v>13</v>
      </c>
      <c r="G143" s="104">
        <v>1</v>
      </c>
    </row>
    <row r="144" spans="1:7" ht="15.95" customHeight="1">
      <c r="A144" s="99" t="s">
        <v>614</v>
      </c>
      <c r="B144" s="69" t="s">
        <v>615</v>
      </c>
      <c r="C144" s="69" t="s">
        <v>616</v>
      </c>
      <c r="D144" s="21" t="s">
        <v>617</v>
      </c>
      <c r="E144" s="69" t="s">
        <v>618</v>
      </c>
      <c r="F144" s="104" t="s">
        <v>13</v>
      </c>
      <c r="G144" s="104">
        <v>1</v>
      </c>
    </row>
  </sheetData>
  <autoFilter ref="A1:G144" xr:uid="{00000000-0009-0000-0000-000000000000}"/>
  <conditionalFormatting sqref="B3 B5:B6">
    <cfRule type="duplicateValues" dxfId="52" priority="797"/>
  </conditionalFormatting>
  <conditionalFormatting sqref="B7:B8">
    <cfRule type="duplicateValues" dxfId="51" priority="34"/>
  </conditionalFormatting>
  <conditionalFormatting sqref="B10:B13">
    <cfRule type="duplicateValues" dxfId="50" priority="33"/>
  </conditionalFormatting>
  <conditionalFormatting sqref="B15:B17">
    <cfRule type="duplicateValues" dxfId="49" priority="32"/>
  </conditionalFormatting>
  <conditionalFormatting sqref="B18">
    <cfRule type="duplicateValues" dxfId="48" priority="62"/>
  </conditionalFormatting>
  <conditionalFormatting sqref="B19">
    <cfRule type="duplicateValues" dxfId="47" priority="31"/>
  </conditionalFormatting>
  <conditionalFormatting sqref="B20">
    <cfRule type="duplicateValues" dxfId="46" priority="61"/>
  </conditionalFormatting>
  <conditionalFormatting sqref="B21">
    <cfRule type="duplicateValues" dxfId="45" priority="30"/>
  </conditionalFormatting>
  <conditionalFormatting sqref="B23">
    <cfRule type="duplicateValues" dxfId="44" priority="27"/>
  </conditionalFormatting>
  <conditionalFormatting sqref="B24">
    <cfRule type="duplicateValues" dxfId="43" priority="59"/>
  </conditionalFormatting>
  <conditionalFormatting sqref="B25 B31 B139">
    <cfRule type="duplicateValues" dxfId="42" priority="1294"/>
  </conditionalFormatting>
  <conditionalFormatting sqref="B25">
    <cfRule type="duplicateValues" dxfId="41" priority="140"/>
  </conditionalFormatting>
  <conditionalFormatting sqref="B26:B27">
    <cfRule type="duplicateValues" dxfId="40" priority="26"/>
  </conditionalFormatting>
  <conditionalFormatting sqref="B28:B29">
    <cfRule type="duplicateValues" dxfId="39" priority="58"/>
  </conditionalFormatting>
  <conditionalFormatting sqref="B30">
    <cfRule type="duplicateValues" dxfId="38" priority="64"/>
  </conditionalFormatting>
  <conditionalFormatting sqref="B32">
    <cfRule type="duplicateValues" dxfId="37" priority="25"/>
  </conditionalFormatting>
  <conditionalFormatting sqref="B34">
    <cfRule type="duplicateValues" dxfId="36" priority="24"/>
  </conditionalFormatting>
  <conditionalFormatting sqref="B35 B41">
    <cfRule type="duplicateValues" dxfId="35" priority="22"/>
  </conditionalFormatting>
  <conditionalFormatting sqref="B39">
    <cfRule type="duplicateValues" dxfId="34" priority="56"/>
  </conditionalFormatting>
  <conditionalFormatting sqref="B45">
    <cfRule type="duplicateValues" dxfId="33" priority="21"/>
  </conditionalFormatting>
  <conditionalFormatting sqref="B53">
    <cfRule type="duplicateValues" dxfId="32" priority="19"/>
  </conditionalFormatting>
  <conditionalFormatting sqref="B54:B55 B57">
    <cfRule type="duplicateValues" dxfId="31" priority="4040"/>
  </conditionalFormatting>
  <conditionalFormatting sqref="B55 B57">
    <cfRule type="duplicateValues" dxfId="30" priority="94"/>
  </conditionalFormatting>
  <conditionalFormatting sqref="B56">
    <cfRule type="duplicateValues" dxfId="29" priority="18"/>
  </conditionalFormatting>
  <conditionalFormatting sqref="B58 B52">
    <cfRule type="duplicateValues" dxfId="28" priority="53"/>
  </conditionalFormatting>
  <conditionalFormatting sqref="B65:B66">
    <cfRule type="duplicateValues" dxfId="27" priority="52"/>
  </conditionalFormatting>
  <conditionalFormatting sqref="B67">
    <cfRule type="duplicateValues" dxfId="26" priority="17"/>
  </conditionalFormatting>
  <conditionalFormatting sqref="B71">
    <cfRule type="duplicateValues" dxfId="25" priority="51"/>
  </conditionalFormatting>
  <conditionalFormatting sqref="B73:B74">
    <cfRule type="duplicateValues" dxfId="24" priority="49"/>
  </conditionalFormatting>
  <conditionalFormatting sqref="B77">
    <cfRule type="duplicateValues" dxfId="23" priority="47"/>
  </conditionalFormatting>
  <conditionalFormatting sqref="B78">
    <cfRule type="duplicateValues" dxfId="22" priority="48"/>
  </conditionalFormatting>
  <conditionalFormatting sqref="B79">
    <cfRule type="duplicateValues" dxfId="21" priority="4148"/>
  </conditionalFormatting>
  <conditionalFormatting sqref="B80">
    <cfRule type="duplicateValues" dxfId="20" priority="46"/>
  </conditionalFormatting>
  <conditionalFormatting sqref="B81:B84">
    <cfRule type="duplicateValues" dxfId="19" priority="16"/>
  </conditionalFormatting>
  <conditionalFormatting sqref="B86">
    <cfRule type="duplicateValues" dxfId="18" priority="45"/>
  </conditionalFormatting>
  <conditionalFormatting sqref="B87:B90">
    <cfRule type="duplicateValues" dxfId="17" priority="4196"/>
  </conditionalFormatting>
  <conditionalFormatting sqref="B89:B90">
    <cfRule type="duplicateValues" dxfId="16" priority="87"/>
  </conditionalFormatting>
  <conditionalFormatting sqref="B91:B92">
    <cfRule type="duplicateValues" dxfId="15" priority="15"/>
  </conditionalFormatting>
  <conditionalFormatting sqref="B96">
    <cfRule type="duplicateValues" dxfId="14" priority="1"/>
  </conditionalFormatting>
  <conditionalFormatting sqref="B99">
    <cfRule type="duplicateValues" dxfId="13" priority="14"/>
  </conditionalFormatting>
  <conditionalFormatting sqref="B101:B102">
    <cfRule type="duplicateValues" dxfId="12" priority="13"/>
  </conditionalFormatting>
  <conditionalFormatting sqref="B104">
    <cfRule type="duplicateValues" dxfId="11" priority="12"/>
  </conditionalFormatting>
  <conditionalFormatting sqref="B106:B107">
    <cfRule type="duplicateValues" dxfId="10" priority="11"/>
  </conditionalFormatting>
  <conditionalFormatting sqref="B109:B110">
    <cfRule type="duplicateValues" dxfId="9" priority="10"/>
  </conditionalFormatting>
  <conditionalFormatting sqref="B117:B118">
    <cfRule type="duplicateValues" dxfId="8" priority="6"/>
  </conditionalFormatting>
  <conditionalFormatting sqref="B120:B123">
    <cfRule type="duplicateValues" dxfId="7" priority="5"/>
  </conditionalFormatting>
  <conditionalFormatting sqref="B124">
    <cfRule type="duplicateValues" dxfId="6" priority="4"/>
  </conditionalFormatting>
  <conditionalFormatting sqref="B125">
    <cfRule type="duplicateValues" dxfId="5" priority="36"/>
  </conditionalFormatting>
  <conditionalFormatting sqref="B126">
    <cfRule type="duplicateValues" dxfId="4" priority="35"/>
  </conditionalFormatting>
  <conditionalFormatting sqref="B127:B129">
    <cfRule type="duplicateValues" dxfId="3" priority="3"/>
  </conditionalFormatting>
  <conditionalFormatting sqref="B131">
    <cfRule type="duplicateValues" dxfId="2" priority="2"/>
  </conditionalFormatting>
  <conditionalFormatting sqref="B134 B136">
    <cfRule type="duplicateValues" dxfId="1" priority="38"/>
  </conditionalFormatting>
  <conditionalFormatting sqref="B138">
    <cfRule type="duplicateValues" dxfId="0" priority="29"/>
  </conditionalFormatting>
  <pageMargins left="0.7" right="0.7" top="0.75" bottom="0.75" header="0.3" footer="0.3"/>
  <pageSetup paperSize="9" orientation="portrait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3"/>
  <sheetViews>
    <sheetView workbookViewId="0">
      <pane ySplit="1" topLeftCell="A151" activePane="bottomLeft" state="frozen"/>
      <selection pane="bottomLeft" activeCell="I1" sqref="I1:J1048576"/>
    </sheetView>
  </sheetViews>
  <sheetFormatPr defaultColWidth="15" defaultRowHeight="13.15"/>
  <cols>
    <col min="1" max="1" width="8.73046875" style="1" customWidth="1"/>
    <col min="2" max="2" width="11.3984375" style="2" customWidth="1"/>
    <col min="3" max="3" width="23.265625" style="3" customWidth="1"/>
    <col min="4" max="4" width="18.3984375" style="4" customWidth="1"/>
    <col min="5" max="5" width="15.73046875" style="4" customWidth="1"/>
    <col min="6" max="6" width="27.3984375" style="4" customWidth="1"/>
    <col min="7" max="7" width="7.3984375" style="5" customWidth="1"/>
    <col min="8" max="8" width="5.3984375" style="5" customWidth="1"/>
    <col min="9" max="16384" width="15" style="1"/>
  </cols>
  <sheetData>
    <row r="1" spans="1:8" ht="39" customHeight="1">
      <c r="A1" s="6"/>
      <c r="B1" s="7"/>
      <c r="C1" s="8"/>
      <c r="D1" s="9" t="s">
        <v>619</v>
      </c>
      <c r="E1" s="8"/>
      <c r="F1" s="8"/>
      <c r="G1" s="43"/>
      <c r="H1" s="43"/>
    </row>
    <row r="2" spans="1:8" ht="30" customHeight="1">
      <c r="A2" s="10"/>
      <c r="B2" s="11" t="s">
        <v>620</v>
      </c>
      <c r="C2" s="12"/>
      <c r="D2" s="13"/>
      <c r="E2" s="12"/>
      <c r="F2" s="12"/>
      <c r="G2" s="44"/>
      <c r="H2" s="44"/>
    </row>
    <row r="3" spans="1:8" ht="243" customHeight="1">
      <c r="A3" s="14" t="s">
        <v>621</v>
      </c>
      <c r="B3" s="15"/>
      <c r="C3" s="16"/>
      <c r="D3" s="17"/>
      <c r="E3" s="17"/>
      <c r="F3" s="17"/>
      <c r="G3" s="45"/>
      <c r="H3" s="46"/>
    </row>
    <row r="4" spans="1:8" ht="39" customHeight="1">
      <c r="A4" s="18" t="s">
        <v>0</v>
      </c>
      <c r="B4" s="19" t="s">
        <v>622</v>
      </c>
      <c r="C4" s="20" t="s">
        <v>2</v>
      </c>
      <c r="D4" s="20" t="s">
        <v>3</v>
      </c>
      <c r="E4" s="20" t="s">
        <v>623</v>
      </c>
      <c r="F4" s="20" t="s">
        <v>4</v>
      </c>
      <c r="G4" s="47" t="s">
        <v>5</v>
      </c>
      <c r="H4" s="47" t="s">
        <v>6</v>
      </c>
    </row>
    <row r="5" spans="1:8" ht="18" customHeight="1">
      <c r="A5" s="14" t="s">
        <v>624</v>
      </c>
      <c r="B5" s="21">
        <v>122401324</v>
      </c>
      <c r="C5" s="16" t="s">
        <v>620</v>
      </c>
      <c r="D5" s="17" t="s">
        <v>625</v>
      </c>
      <c r="E5" s="48" t="s">
        <v>626</v>
      </c>
      <c r="F5" s="21" t="s">
        <v>627</v>
      </c>
      <c r="G5" s="46" t="s">
        <v>13</v>
      </c>
      <c r="H5" s="46">
        <v>1</v>
      </c>
    </row>
    <row r="6" spans="1:8" ht="18" customHeight="1">
      <c r="A6" s="14" t="s">
        <v>628</v>
      </c>
      <c r="B6" s="22">
        <v>900080010</v>
      </c>
      <c r="C6" s="16" t="s">
        <v>629</v>
      </c>
      <c r="D6" s="17" t="s">
        <v>630</v>
      </c>
      <c r="E6" s="48"/>
      <c r="F6" s="16" t="s">
        <v>631</v>
      </c>
      <c r="G6" s="46" t="s">
        <v>13</v>
      </c>
      <c r="H6" s="46">
        <v>1</v>
      </c>
    </row>
    <row r="7" spans="1:8" ht="18" customHeight="1">
      <c r="A7" s="14" t="s">
        <v>632</v>
      </c>
      <c r="B7" s="21">
        <v>122720067</v>
      </c>
      <c r="C7" s="16" t="s">
        <v>633</v>
      </c>
      <c r="D7" s="17" t="s">
        <v>634</v>
      </c>
      <c r="E7" s="48" t="s">
        <v>635</v>
      </c>
      <c r="F7" s="21" t="s">
        <v>636</v>
      </c>
      <c r="G7" s="46" t="s">
        <v>13</v>
      </c>
      <c r="H7" s="46">
        <v>2</v>
      </c>
    </row>
    <row r="8" spans="1:8" ht="18" customHeight="1">
      <c r="A8" s="14" t="s">
        <v>637</v>
      </c>
      <c r="B8" s="23">
        <v>906920085</v>
      </c>
      <c r="C8" s="24" t="s">
        <v>638</v>
      </c>
      <c r="D8" s="17" t="s">
        <v>639</v>
      </c>
      <c r="E8" s="48" t="s">
        <v>640</v>
      </c>
      <c r="F8" s="16" t="s">
        <v>641</v>
      </c>
      <c r="G8" s="46" t="s">
        <v>13</v>
      </c>
      <c r="H8" s="46">
        <v>2</v>
      </c>
    </row>
    <row r="9" spans="1:8" ht="18" customHeight="1">
      <c r="A9" s="14" t="s">
        <v>642</v>
      </c>
      <c r="B9" s="22">
        <v>900190020</v>
      </c>
      <c r="C9" s="16" t="s">
        <v>643</v>
      </c>
      <c r="D9" s="17" t="s">
        <v>644</v>
      </c>
      <c r="E9" s="48" t="s">
        <v>645</v>
      </c>
      <c r="F9" s="16" t="s">
        <v>646</v>
      </c>
      <c r="G9" s="46" t="s">
        <v>13</v>
      </c>
      <c r="H9" s="46">
        <v>4</v>
      </c>
    </row>
    <row r="10" spans="1:8" ht="18" customHeight="1">
      <c r="A10" s="14" t="s">
        <v>647</v>
      </c>
      <c r="B10" s="25">
        <v>300300005</v>
      </c>
      <c r="C10" s="16" t="s">
        <v>648</v>
      </c>
      <c r="D10" s="17" t="s">
        <v>649</v>
      </c>
      <c r="E10" s="48" t="s">
        <v>650</v>
      </c>
      <c r="F10" s="16" t="s">
        <v>651</v>
      </c>
      <c r="G10" s="46" t="s">
        <v>13</v>
      </c>
      <c r="H10" s="46">
        <v>1</v>
      </c>
    </row>
    <row r="11" spans="1:8" ht="18" customHeight="1">
      <c r="A11" s="14" t="s">
        <v>652</v>
      </c>
      <c r="B11" s="25">
        <v>144030003</v>
      </c>
      <c r="C11" s="24" t="s">
        <v>653</v>
      </c>
      <c r="D11" s="17" t="s">
        <v>654</v>
      </c>
      <c r="E11" s="48"/>
      <c r="F11" s="16" t="s">
        <v>655</v>
      </c>
      <c r="G11" s="46" t="s">
        <v>13</v>
      </c>
      <c r="H11" s="46">
        <v>2</v>
      </c>
    </row>
    <row r="12" spans="1:8" ht="18" customHeight="1">
      <c r="A12" s="14" t="s">
        <v>656</v>
      </c>
      <c r="B12" s="23">
        <v>904120011</v>
      </c>
      <c r="C12" s="24" t="s">
        <v>657</v>
      </c>
      <c r="D12" s="17" t="s">
        <v>658</v>
      </c>
      <c r="E12" s="48" t="s">
        <v>659</v>
      </c>
      <c r="F12" s="16" t="s">
        <v>660</v>
      </c>
      <c r="G12" s="46" t="s">
        <v>13</v>
      </c>
      <c r="H12" s="46">
        <v>2</v>
      </c>
    </row>
    <row r="13" spans="1:8" ht="18" customHeight="1">
      <c r="A13" s="14" t="s">
        <v>661</v>
      </c>
      <c r="B13" s="21">
        <v>122810082</v>
      </c>
      <c r="C13" s="16" t="s">
        <v>662</v>
      </c>
      <c r="D13" s="17" t="s">
        <v>663</v>
      </c>
      <c r="E13" s="48"/>
      <c r="F13" s="21" t="s">
        <v>664</v>
      </c>
      <c r="G13" s="46" t="s">
        <v>13</v>
      </c>
      <c r="H13" s="46">
        <v>1</v>
      </c>
    </row>
    <row r="14" spans="1:8" ht="18" customHeight="1">
      <c r="A14" s="14" t="s">
        <v>665</v>
      </c>
      <c r="B14" s="25">
        <v>120070010</v>
      </c>
      <c r="C14" s="16" t="s">
        <v>666</v>
      </c>
      <c r="D14" s="17" t="s">
        <v>667</v>
      </c>
      <c r="E14" s="48"/>
      <c r="F14" s="16" t="s">
        <v>668</v>
      </c>
      <c r="G14" s="46" t="s">
        <v>13</v>
      </c>
      <c r="H14" s="46">
        <v>1</v>
      </c>
    </row>
    <row r="15" spans="1:8" ht="18" customHeight="1">
      <c r="A15" s="14" t="s">
        <v>669</v>
      </c>
      <c r="B15" s="22">
        <v>900190106</v>
      </c>
      <c r="C15" s="16" t="s">
        <v>670</v>
      </c>
      <c r="D15" s="17" t="s">
        <v>644</v>
      </c>
      <c r="E15" s="48"/>
      <c r="F15" s="16" t="s">
        <v>671</v>
      </c>
      <c r="G15" s="46" t="s">
        <v>13</v>
      </c>
      <c r="H15" s="46">
        <v>1</v>
      </c>
    </row>
    <row r="16" spans="1:8" ht="18" customHeight="1">
      <c r="A16" s="14" t="s">
        <v>672</v>
      </c>
      <c r="B16" s="22">
        <v>904120053</v>
      </c>
      <c r="C16" s="16" t="s">
        <v>657</v>
      </c>
      <c r="D16" s="17" t="s">
        <v>658</v>
      </c>
      <c r="E16" s="48" t="s">
        <v>659</v>
      </c>
      <c r="F16" s="16" t="s">
        <v>673</v>
      </c>
      <c r="G16" s="46" t="s">
        <v>13</v>
      </c>
      <c r="H16" s="46">
        <v>1</v>
      </c>
    </row>
    <row r="17" spans="1:8" ht="20.25" customHeight="1">
      <c r="A17" s="14" t="s">
        <v>674</v>
      </c>
      <c r="B17" s="23">
        <v>902070001</v>
      </c>
      <c r="C17" s="24" t="s">
        <v>675</v>
      </c>
      <c r="D17" s="17" t="s">
        <v>676</v>
      </c>
      <c r="E17" s="48"/>
      <c r="F17" s="17" t="s">
        <v>677</v>
      </c>
      <c r="G17" s="46" t="s">
        <v>13</v>
      </c>
      <c r="H17" s="46">
        <v>2</v>
      </c>
    </row>
    <row r="18" spans="1:8" ht="18" customHeight="1">
      <c r="A18" s="14" t="s">
        <v>678</v>
      </c>
      <c r="B18" s="25">
        <v>903140022</v>
      </c>
      <c r="C18" s="16" t="s">
        <v>679</v>
      </c>
      <c r="D18" s="17" t="s">
        <v>680</v>
      </c>
      <c r="E18" s="48" t="s">
        <v>645</v>
      </c>
      <c r="F18" s="16" t="s">
        <v>681</v>
      </c>
      <c r="G18" s="46" t="s">
        <v>13</v>
      </c>
      <c r="H18" s="46">
        <v>4</v>
      </c>
    </row>
    <row r="19" spans="1:8" ht="18" customHeight="1">
      <c r="A19" s="14" t="s">
        <v>682</v>
      </c>
      <c r="B19" s="23">
        <v>904120018</v>
      </c>
      <c r="C19" s="24" t="s">
        <v>657</v>
      </c>
      <c r="D19" s="17" t="s">
        <v>658</v>
      </c>
      <c r="E19" s="48" t="s">
        <v>659</v>
      </c>
      <c r="F19" s="16" t="s">
        <v>683</v>
      </c>
      <c r="G19" s="46" t="s">
        <v>13</v>
      </c>
      <c r="H19" s="46">
        <v>3</v>
      </c>
    </row>
    <row r="20" spans="1:8" ht="18" customHeight="1">
      <c r="A20" s="14" t="s">
        <v>684</v>
      </c>
      <c r="B20" s="23">
        <v>904120019</v>
      </c>
      <c r="C20" s="24" t="s">
        <v>657</v>
      </c>
      <c r="D20" s="17" t="s">
        <v>658</v>
      </c>
      <c r="E20" s="48" t="s">
        <v>659</v>
      </c>
      <c r="F20" s="16" t="s">
        <v>685</v>
      </c>
      <c r="G20" s="46" t="s">
        <v>13</v>
      </c>
      <c r="H20" s="46">
        <v>1</v>
      </c>
    </row>
    <row r="21" spans="1:8" ht="18" customHeight="1">
      <c r="A21" s="14" t="s">
        <v>686</v>
      </c>
      <c r="B21" s="25">
        <v>142100050</v>
      </c>
      <c r="C21" s="16" t="s">
        <v>687</v>
      </c>
      <c r="D21" s="17" t="s">
        <v>688</v>
      </c>
      <c r="E21" s="48" t="s">
        <v>689</v>
      </c>
      <c r="F21" s="16" t="s">
        <v>690</v>
      </c>
      <c r="G21" s="46" t="s">
        <v>13</v>
      </c>
      <c r="H21" s="46">
        <v>1</v>
      </c>
    </row>
    <row r="22" spans="1:8" ht="18" customHeight="1">
      <c r="A22" s="14" t="s">
        <v>691</v>
      </c>
      <c r="B22" s="25">
        <v>140040015</v>
      </c>
      <c r="C22" s="16" t="s">
        <v>692</v>
      </c>
      <c r="D22" s="17" t="s">
        <v>693</v>
      </c>
      <c r="E22" s="48" t="s">
        <v>694</v>
      </c>
      <c r="F22" s="16" t="s">
        <v>695</v>
      </c>
      <c r="G22" s="46" t="s">
        <v>13</v>
      </c>
      <c r="H22" s="46">
        <v>1</v>
      </c>
    </row>
    <row r="23" spans="1:8" ht="18" customHeight="1">
      <c r="A23" s="14" t="s">
        <v>696</v>
      </c>
      <c r="B23" s="22">
        <v>900040026</v>
      </c>
      <c r="C23" s="26" t="s">
        <v>697</v>
      </c>
      <c r="D23" s="17" t="s">
        <v>698</v>
      </c>
      <c r="E23" s="48"/>
      <c r="F23" s="16" t="s">
        <v>699</v>
      </c>
      <c r="G23" s="46" t="s">
        <v>13</v>
      </c>
      <c r="H23" s="46">
        <v>3</v>
      </c>
    </row>
    <row r="24" spans="1:8" ht="18" customHeight="1">
      <c r="A24" s="14" t="s">
        <v>700</v>
      </c>
      <c r="B24" s="21">
        <v>120180003</v>
      </c>
      <c r="C24" s="21" t="s">
        <v>701</v>
      </c>
      <c r="D24" s="21"/>
      <c r="E24" s="49"/>
      <c r="F24" s="21" t="s">
        <v>702</v>
      </c>
      <c r="G24" s="46" t="s">
        <v>13</v>
      </c>
      <c r="H24" s="50">
        <v>2</v>
      </c>
    </row>
    <row r="25" spans="1:8" ht="18" customHeight="1">
      <c r="A25" s="14" t="s">
        <v>703</v>
      </c>
      <c r="B25" s="21">
        <v>160020023</v>
      </c>
      <c r="C25" s="21" t="s">
        <v>704</v>
      </c>
      <c r="D25" s="21"/>
      <c r="E25" s="49"/>
      <c r="F25" s="21" t="s">
        <v>705</v>
      </c>
      <c r="G25" s="46" t="s">
        <v>13</v>
      </c>
      <c r="H25" s="50">
        <v>1</v>
      </c>
    </row>
    <row r="26" spans="1:8" ht="18" customHeight="1">
      <c r="A26" s="14"/>
      <c r="B26" s="27" t="s">
        <v>706</v>
      </c>
      <c r="C26" s="22"/>
      <c r="D26" s="22"/>
      <c r="E26" s="17"/>
      <c r="F26" s="22"/>
      <c r="G26" s="46"/>
      <c r="H26" s="46"/>
    </row>
    <row r="27" spans="1:8" ht="230.1" customHeight="1">
      <c r="A27" s="14" t="s">
        <v>707</v>
      </c>
      <c r="B27" s="15"/>
      <c r="C27" s="16"/>
      <c r="D27" s="17"/>
      <c r="E27" s="17"/>
      <c r="F27" s="16"/>
      <c r="G27" s="46"/>
      <c r="H27" s="46"/>
    </row>
    <row r="28" spans="1:8" ht="39" customHeight="1">
      <c r="A28" s="18" t="s">
        <v>0</v>
      </c>
      <c r="B28" s="19" t="s">
        <v>622</v>
      </c>
      <c r="C28" s="20" t="s">
        <v>2</v>
      </c>
      <c r="D28" s="20" t="s">
        <v>3</v>
      </c>
      <c r="E28" s="20" t="s">
        <v>623</v>
      </c>
      <c r="F28" s="20" t="s">
        <v>4</v>
      </c>
      <c r="G28" s="47" t="s">
        <v>5</v>
      </c>
      <c r="H28" s="47" t="s">
        <v>6</v>
      </c>
    </row>
    <row r="29" spans="1:8" ht="18" customHeight="1">
      <c r="A29" s="14" t="s">
        <v>708</v>
      </c>
      <c r="B29" s="28">
        <v>120500879</v>
      </c>
      <c r="C29" s="16" t="s">
        <v>706</v>
      </c>
      <c r="D29" s="17" t="s">
        <v>709</v>
      </c>
      <c r="E29" s="48" t="s">
        <v>710</v>
      </c>
      <c r="F29" s="31" t="s">
        <v>711</v>
      </c>
      <c r="G29" s="46" t="s">
        <v>13</v>
      </c>
      <c r="H29" s="46">
        <v>1</v>
      </c>
    </row>
    <row r="30" spans="1:8" ht="18" customHeight="1">
      <c r="A30" s="14" t="s">
        <v>712</v>
      </c>
      <c r="B30" s="25">
        <v>120600067</v>
      </c>
      <c r="C30" s="16" t="s">
        <v>713</v>
      </c>
      <c r="D30" s="17" t="s">
        <v>714</v>
      </c>
      <c r="E30" s="48" t="s">
        <v>715</v>
      </c>
      <c r="F30" s="16" t="s">
        <v>716</v>
      </c>
      <c r="G30" s="46" t="s">
        <v>13</v>
      </c>
      <c r="H30" s="46">
        <v>1</v>
      </c>
    </row>
    <row r="31" spans="1:8" ht="18" customHeight="1">
      <c r="A31" s="14" t="s">
        <v>717</v>
      </c>
      <c r="B31" s="23">
        <v>905020002</v>
      </c>
      <c r="C31" s="24" t="s">
        <v>718</v>
      </c>
      <c r="D31" s="17" t="s">
        <v>719</v>
      </c>
      <c r="E31" s="48" t="s">
        <v>720</v>
      </c>
      <c r="F31" s="16" t="s">
        <v>721</v>
      </c>
      <c r="G31" s="46" t="s">
        <v>13</v>
      </c>
      <c r="H31" s="46">
        <v>2</v>
      </c>
    </row>
    <row r="32" spans="1:8" ht="18" customHeight="1">
      <c r="A32" s="14" t="s">
        <v>722</v>
      </c>
      <c r="B32" s="23">
        <v>120210007</v>
      </c>
      <c r="C32" s="24" t="s">
        <v>723</v>
      </c>
      <c r="D32" s="17" t="s">
        <v>724</v>
      </c>
      <c r="E32" s="48" t="s">
        <v>725</v>
      </c>
      <c r="F32" s="16" t="s">
        <v>726</v>
      </c>
      <c r="G32" s="46" t="s">
        <v>13</v>
      </c>
      <c r="H32" s="46">
        <v>2</v>
      </c>
    </row>
    <row r="33" spans="1:8" ht="18" customHeight="1">
      <c r="A33" s="14" t="s">
        <v>727</v>
      </c>
      <c r="B33" s="22">
        <v>120210006</v>
      </c>
      <c r="C33" s="24" t="s">
        <v>723</v>
      </c>
      <c r="D33" s="17" t="s">
        <v>724</v>
      </c>
      <c r="E33" s="48" t="s">
        <v>725</v>
      </c>
      <c r="F33" s="16" t="s">
        <v>728</v>
      </c>
      <c r="G33" s="46" t="s">
        <v>13</v>
      </c>
      <c r="H33" s="46">
        <v>1</v>
      </c>
    </row>
    <row r="34" spans="1:8" ht="18" customHeight="1">
      <c r="A34" s="14" t="s">
        <v>729</v>
      </c>
      <c r="B34" s="22">
        <v>900080012</v>
      </c>
      <c r="C34" s="16" t="s">
        <v>629</v>
      </c>
      <c r="D34" s="17" t="s">
        <v>630</v>
      </c>
      <c r="E34" s="48"/>
      <c r="F34" s="16" t="s">
        <v>730</v>
      </c>
      <c r="G34" s="46" t="s">
        <v>13</v>
      </c>
      <c r="H34" s="46">
        <v>1</v>
      </c>
    </row>
    <row r="35" spans="1:8" ht="18" customHeight="1">
      <c r="A35" s="14" t="s">
        <v>731</v>
      </c>
      <c r="B35" s="25">
        <v>120030044</v>
      </c>
      <c r="C35" s="16" t="s">
        <v>732</v>
      </c>
      <c r="D35" s="17" t="s">
        <v>733</v>
      </c>
      <c r="E35" s="48" t="s">
        <v>734</v>
      </c>
      <c r="F35" s="16" t="s">
        <v>735</v>
      </c>
      <c r="G35" s="46" t="s">
        <v>13</v>
      </c>
      <c r="H35" s="46">
        <v>1</v>
      </c>
    </row>
    <row r="36" spans="1:8" ht="18" customHeight="1">
      <c r="A36" s="14" t="s">
        <v>736</v>
      </c>
      <c r="B36" s="23">
        <v>905020001</v>
      </c>
      <c r="C36" s="24" t="s">
        <v>718</v>
      </c>
      <c r="D36" s="17" t="s">
        <v>719</v>
      </c>
      <c r="E36" s="48" t="s">
        <v>720</v>
      </c>
      <c r="F36" s="16" t="s">
        <v>737</v>
      </c>
      <c r="G36" s="46" t="s">
        <v>13</v>
      </c>
      <c r="H36" s="46">
        <v>2</v>
      </c>
    </row>
    <row r="37" spans="1:8" ht="18" customHeight="1">
      <c r="A37" s="14"/>
      <c r="B37" s="29" t="s">
        <v>738</v>
      </c>
      <c r="C37" s="24"/>
      <c r="D37" s="17"/>
      <c r="E37" s="48"/>
      <c r="F37" s="16"/>
      <c r="G37" s="46"/>
      <c r="H37" s="46"/>
    </row>
    <row r="38" spans="1:8" ht="243" customHeight="1">
      <c r="A38" s="14" t="s">
        <v>739</v>
      </c>
      <c r="B38" s="15"/>
      <c r="C38" s="16"/>
      <c r="D38" s="17"/>
      <c r="E38" s="17"/>
      <c r="F38" s="31"/>
      <c r="G38" s="51"/>
      <c r="H38" s="51"/>
    </row>
    <row r="39" spans="1:8" ht="39" customHeight="1">
      <c r="A39" s="18" t="s">
        <v>0</v>
      </c>
      <c r="B39" s="19" t="s">
        <v>622</v>
      </c>
      <c r="C39" s="20" t="s">
        <v>2</v>
      </c>
      <c r="D39" s="20" t="s">
        <v>3</v>
      </c>
      <c r="E39" s="20" t="s">
        <v>623</v>
      </c>
      <c r="F39" s="20" t="s">
        <v>4</v>
      </c>
      <c r="G39" s="47" t="s">
        <v>5</v>
      </c>
      <c r="H39" s="47" t="s">
        <v>6</v>
      </c>
    </row>
    <row r="40" spans="1:8" ht="18" customHeight="1">
      <c r="A40" s="14" t="s">
        <v>740</v>
      </c>
      <c r="B40" s="30">
        <v>67530003</v>
      </c>
      <c r="C40" s="16" t="s">
        <v>741</v>
      </c>
      <c r="D40" s="17" t="s">
        <v>742</v>
      </c>
      <c r="E40" s="48" t="s">
        <v>743</v>
      </c>
      <c r="F40" s="16" t="s">
        <v>744</v>
      </c>
      <c r="G40" s="46" t="s">
        <v>149</v>
      </c>
      <c r="H40" s="46">
        <v>2</v>
      </c>
    </row>
    <row r="41" spans="1:8" ht="18" customHeight="1">
      <c r="A41" s="14" t="s">
        <v>745</v>
      </c>
      <c r="B41" s="25">
        <v>122170001</v>
      </c>
      <c r="C41" s="16" t="s">
        <v>746</v>
      </c>
      <c r="D41" s="17" t="s">
        <v>747</v>
      </c>
      <c r="E41" s="48" t="s">
        <v>748</v>
      </c>
      <c r="F41" s="16" t="s">
        <v>749</v>
      </c>
      <c r="G41" s="46" t="s">
        <v>13</v>
      </c>
      <c r="H41" s="46">
        <v>2</v>
      </c>
    </row>
    <row r="42" spans="1:8" ht="18" customHeight="1">
      <c r="A42" s="14" t="s">
        <v>750</v>
      </c>
      <c r="B42" s="30">
        <v>122110002</v>
      </c>
      <c r="C42" s="16" t="s">
        <v>751</v>
      </c>
      <c r="D42" s="17" t="s">
        <v>752</v>
      </c>
      <c r="E42" s="48" t="s">
        <v>753</v>
      </c>
      <c r="F42" s="16" t="s">
        <v>754</v>
      </c>
      <c r="G42" s="46" t="s">
        <v>149</v>
      </c>
      <c r="H42" s="46">
        <v>2</v>
      </c>
    </row>
    <row r="43" spans="1:8" ht="18" customHeight="1">
      <c r="A43" s="14" t="s">
        <v>755</v>
      </c>
      <c r="B43" s="30">
        <v>122080001</v>
      </c>
      <c r="C43" s="16" t="s">
        <v>756</v>
      </c>
      <c r="D43" s="17" t="s">
        <v>757</v>
      </c>
      <c r="E43" s="48"/>
      <c r="F43" s="16" t="s">
        <v>754</v>
      </c>
      <c r="G43" s="46" t="s">
        <v>13</v>
      </c>
      <c r="H43" s="46">
        <v>2</v>
      </c>
    </row>
    <row r="44" spans="1:8" ht="18" customHeight="1">
      <c r="A44" s="14" t="s">
        <v>758</v>
      </c>
      <c r="B44" s="25">
        <v>122010020</v>
      </c>
      <c r="C44" s="16" t="s">
        <v>759</v>
      </c>
      <c r="D44" s="17" t="s">
        <v>760</v>
      </c>
      <c r="E44" s="48" t="s">
        <v>761</v>
      </c>
      <c r="F44" s="16" t="s">
        <v>762</v>
      </c>
      <c r="G44" s="46" t="s">
        <v>13</v>
      </c>
      <c r="H44" s="46">
        <v>1</v>
      </c>
    </row>
    <row r="45" spans="1:8" ht="18" customHeight="1">
      <c r="A45" s="14" t="s">
        <v>763</v>
      </c>
      <c r="B45" s="25">
        <v>122020021</v>
      </c>
      <c r="C45" s="16" t="s">
        <v>764</v>
      </c>
      <c r="D45" s="17" t="s">
        <v>765</v>
      </c>
      <c r="E45" s="48" t="s">
        <v>766</v>
      </c>
      <c r="F45" s="16" t="s">
        <v>767</v>
      </c>
      <c r="G45" s="46" t="s">
        <v>13</v>
      </c>
      <c r="H45" s="46">
        <v>1</v>
      </c>
    </row>
    <row r="46" spans="1:8" ht="18" customHeight="1">
      <c r="A46" s="14" t="s">
        <v>768</v>
      </c>
      <c r="B46" s="30">
        <v>143030001</v>
      </c>
      <c r="C46" s="16" t="s">
        <v>769</v>
      </c>
      <c r="D46" s="17" t="s">
        <v>770</v>
      </c>
      <c r="E46" s="48" t="s">
        <v>771</v>
      </c>
      <c r="F46" s="16" t="s">
        <v>772</v>
      </c>
      <c r="G46" s="46" t="s">
        <v>13</v>
      </c>
      <c r="H46" s="46">
        <v>2</v>
      </c>
    </row>
    <row r="47" spans="1:8" ht="18" customHeight="1">
      <c r="A47" s="14" t="s">
        <v>773</v>
      </c>
      <c r="B47" s="25">
        <v>143300001</v>
      </c>
      <c r="C47" s="16" t="s">
        <v>774</v>
      </c>
      <c r="D47" s="17" t="s">
        <v>775</v>
      </c>
      <c r="E47" s="48" t="s">
        <v>776</v>
      </c>
      <c r="F47" s="16" t="s">
        <v>754</v>
      </c>
      <c r="G47" s="46" t="s">
        <v>13</v>
      </c>
      <c r="H47" s="46">
        <v>2</v>
      </c>
    </row>
    <row r="48" spans="1:8" ht="18" customHeight="1">
      <c r="A48" s="14" t="s">
        <v>777</v>
      </c>
      <c r="B48" s="25">
        <v>144400003</v>
      </c>
      <c r="C48" s="16" t="s">
        <v>778</v>
      </c>
      <c r="D48" s="17" t="s">
        <v>779</v>
      </c>
      <c r="E48" s="48"/>
      <c r="F48" s="16" t="s">
        <v>780</v>
      </c>
      <c r="G48" s="46" t="s">
        <v>13</v>
      </c>
      <c r="H48" s="46">
        <v>1</v>
      </c>
    </row>
    <row r="49" spans="1:8" ht="18" customHeight="1">
      <c r="A49" s="14" t="s">
        <v>781</v>
      </c>
      <c r="B49" s="30">
        <v>904120014</v>
      </c>
      <c r="C49" s="16" t="s">
        <v>657</v>
      </c>
      <c r="D49" s="17" t="s">
        <v>658</v>
      </c>
      <c r="E49" s="48" t="s">
        <v>659</v>
      </c>
      <c r="F49" s="16" t="s">
        <v>782</v>
      </c>
      <c r="G49" s="46" t="s">
        <v>13</v>
      </c>
      <c r="H49" s="46">
        <v>1</v>
      </c>
    </row>
    <row r="50" spans="1:8" ht="18" customHeight="1">
      <c r="A50" s="14" t="s">
        <v>783</v>
      </c>
      <c r="B50" s="25">
        <v>144020004</v>
      </c>
      <c r="C50" s="16" t="s">
        <v>784</v>
      </c>
      <c r="D50" s="17" t="s">
        <v>785</v>
      </c>
      <c r="E50" s="48"/>
      <c r="F50" s="16" t="s">
        <v>786</v>
      </c>
      <c r="G50" s="46" t="s">
        <v>13</v>
      </c>
      <c r="H50" s="46">
        <v>1</v>
      </c>
    </row>
    <row r="51" spans="1:8" ht="18" customHeight="1">
      <c r="A51" s="14" t="s">
        <v>787</v>
      </c>
      <c r="B51" s="30">
        <v>144500001</v>
      </c>
      <c r="C51" s="16" t="s">
        <v>788</v>
      </c>
      <c r="D51" s="17" t="s">
        <v>789</v>
      </c>
      <c r="E51" s="48"/>
      <c r="F51" s="16" t="s">
        <v>754</v>
      </c>
      <c r="G51" s="46" t="s">
        <v>13</v>
      </c>
      <c r="H51" s="46">
        <v>1</v>
      </c>
    </row>
    <row r="52" spans="1:8" ht="18" customHeight="1">
      <c r="A52" s="14" t="s">
        <v>790</v>
      </c>
      <c r="B52" s="31">
        <v>144300004</v>
      </c>
      <c r="C52" s="16" t="s">
        <v>791</v>
      </c>
      <c r="D52" s="17" t="s">
        <v>792</v>
      </c>
      <c r="E52" s="48"/>
      <c r="F52" s="31" t="s">
        <v>793</v>
      </c>
      <c r="G52" s="46" t="s">
        <v>13</v>
      </c>
      <c r="H52" s="46">
        <v>1</v>
      </c>
    </row>
    <row r="53" spans="1:8" ht="18" customHeight="1">
      <c r="A53" s="14" t="s">
        <v>794</v>
      </c>
      <c r="B53" s="30">
        <v>144330001</v>
      </c>
      <c r="C53" s="16" t="s">
        <v>795</v>
      </c>
      <c r="D53" s="17" t="s">
        <v>796</v>
      </c>
      <c r="E53" s="48"/>
      <c r="F53" s="16" t="s">
        <v>797</v>
      </c>
      <c r="G53" s="46" t="s">
        <v>13</v>
      </c>
      <c r="H53" s="46">
        <v>1</v>
      </c>
    </row>
    <row r="54" spans="1:8" ht="18" customHeight="1">
      <c r="A54" s="14" t="s">
        <v>798</v>
      </c>
      <c r="B54" s="25">
        <v>140300026</v>
      </c>
      <c r="C54" s="16" t="s">
        <v>799</v>
      </c>
      <c r="D54" s="17" t="s">
        <v>800</v>
      </c>
      <c r="E54" s="48" t="s">
        <v>801</v>
      </c>
      <c r="F54" s="16" t="s">
        <v>802</v>
      </c>
      <c r="G54" s="46" t="s">
        <v>13</v>
      </c>
      <c r="H54" s="46">
        <v>1</v>
      </c>
    </row>
    <row r="55" spans="1:8" ht="18" customHeight="1">
      <c r="A55" s="14" t="s">
        <v>803</v>
      </c>
      <c r="B55" s="23">
        <v>144500002</v>
      </c>
      <c r="C55" s="24" t="s">
        <v>788</v>
      </c>
      <c r="D55" s="17" t="s">
        <v>789</v>
      </c>
      <c r="E55" s="48"/>
      <c r="F55" s="16" t="s">
        <v>804</v>
      </c>
      <c r="G55" s="46" t="s">
        <v>13</v>
      </c>
      <c r="H55" s="46">
        <v>1</v>
      </c>
    </row>
    <row r="56" spans="1:8" ht="16.5" customHeight="1">
      <c r="A56" s="14" t="s">
        <v>805</v>
      </c>
      <c r="B56" s="23">
        <v>904030018</v>
      </c>
      <c r="C56" s="24" t="s">
        <v>806</v>
      </c>
      <c r="D56" s="17" t="s">
        <v>807</v>
      </c>
      <c r="E56" s="48"/>
      <c r="F56" s="23" t="s">
        <v>808</v>
      </c>
      <c r="G56" s="46" t="s">
        <v>13</v>
      </c>
      <c r="H56" s="46">
        <v>1</v>
      </c>
    </row>
    <row r="57" spans="1:8" ht="18" customHeight="1">
      <c r="A57" s="14" t="s">
        <v>809</v>
      </c>
      <c r="B57" s="31">
        <v>144340002</v>
      </c>
      <c r="C57" s="24" t="s">
        <v>810</v>
      </c>
      <c r="D57" s="17" t="s">
        <v>811</v>
      </c>
      <c r="E57" s="48"/>
      <c r="F57" s="31" t="s">
        <v>812</v>
      </c>
      <c r="G57" s="46" t="s">
        <v>13</v>
      </c>
      <c r="H57" s="46">
        <v>1</v>
      </c>
    </row>
    <row r="58" spans="1:8" ht="18" customHeight="1">
      <c r="A58" s="14" t="s">
        <v>813</v>
      </c>
      <c r="B58" s="22">
        <v>144200003</v>
      </c>
      <c r="C58" s="22" t="s">
        <v>814</v>
      </c>
      <c r="D58" s="17" t="s">
        <v>815</v>
      </c>
      <c r="E58" s="48"/>
      <c r="F58" s="16" t="s">
        <v>816</v>
      </c>
      <c r="G58" s="46" t="s">
        <v>13</v>
      </c>
      <c r="H58" s="46">
        <v>1</v>
      </c>
    </row>
    <row r="59" spans="1:8" ht="18" customHeight="1">
      <c r="A59" s="14" t="s">
        <v>817</v>
      </c>
      <c r="B59" s="25">
        <v>144040001</v>
      </c>
      <c r="C59" s="16" t="s">
        <v>818</v>
      </c>
      <c r="D59" s="17" t="s">
        <v>819</v>
      </c>
      <c r="E59" s="48"/>
      <c r="F59" s="16" t="s">
        <v>820</v>
      </c>
      <c r="G59" s="46" t="s">
        <v>13</v>
      </c>
      <c r="H59" s="46">
        <v>1</v>
      </c>
    </row>
    <row r="60" spans="1:8" ht="18" customHeight="1">
      <c r="A60" s="14" t="s">
        <v>821</v>
      </c>
      <c r="B60" s="30">
        <v>904120011</v>
      </c>
      <c r="C60" s="16" t="s">
        <v>657</v>
      </c>
      <c r="D60" s="17" t="s">
        <v>658</v>
      </c>
      <c r="E60" s="48" t="s">
        <v>659</v>
      </c>
      <c r="F60" s="16" t="s">
        <v>660</v>
      </c>
      <c r="G60" s="46" t="s">
        <v>13</v>
      </c>
      <c r="H60" s="46">
        <v>1</v>
      </c>
    </row>
    <row r="61" spans="1:8" ht="18" customHeight="1">
      <c r="A61" s="32" t="s">
        <v>822</v>
      </c>
      <c r="B61" s="33">
        <v>144030003</v>
      </c>
      <c r="C61" s="34" t="s">
        <v>653</v>
      </c>
      <c r="D61" s="35" t="s">
        <v>654</v>
      </c>
      <c r="E61" s="52"/>
      <c r="F61" s="34" t="s">
        <v>655</v>
      </c>
      <c r="G61" s="53" t="s">
        <v>13</v>
      </c>
      <c r="H61" s="53">
        <v>1</v>
      </c>
    </row>
    <row r="62" spans="1:8" ht="18" customHeight="1">
      <c r="A62" s="36"/>
      <c r="B62" s="37" t="s">
        <v>823</v>
      </c>
      <c r="C62" s="38"/>
      <c r="D62" s="39"/>
      <c r="E62" s="54"/>
      <c r="F62" s="38"/>
      <c r="G62" s="55"/>
      <c r="H62" s="55"/>
    </row>
    <row r="63" spans="1:8" ht="207" customHeight="1">
      <c r="A63" s="40" t="s">
        <v>824</v>
      </c>
      <c r="B63" s="41"/>
      <c r="C63" s="42"/>
      <c r="D63" s="42"/>
      <c r="E63" s="42"/>
      <c r="F63" s="1"/>
      <c r="G63" s="56"/>
      <c r="H63" s="56"/>
    </row>
    <row r="64" spans="1:8" ht="39" customHeight="1">
      <c r="A64" s="18" t="s">
        <v>0</v>
      </c>
      <c r="B64" s="19" t="s">
        <v>622</v>
      </c>
      <c r="C64" s="20" t="s">
        <v>2</v>
      </c>
      <c r="D64" s="20" t="s">
        <v>3</v>
      </c>
      <c r="E64" s="20" t="s">
        <v>623</v>
      </c>
      <c r="F64" s="20" t="s">
        <v>4</v>
      </c>
      <c r="G64" s="47" t="s">
        <v>5</v>
      </c>
      <c r="H64" s="47" t="s">
        <v>6</v>
      </c>
    </row>
    <row r="65" spans="1:8" ht="18" customHeight="1">
      <c r="A65" s="14" t="s">
        <v>825</v>
      </c>
      <c r="B65" s="25">
        <v>133000228</v>
      </c>
      <c r="C65" s="57" t="s">
        <v>826</v>
      </c>
      <c r="D65" s="17" t="s">
        <v>827</v>
      </c>
      <c r="E65" s="48" t="s">
        <v>828</v>
      </c>
      <c r="F65" s="16" t="s">
        <v>829</v>
      </c>
      <c r="G65" s="46" t="s">
        <v>13</v>
      </c>
      <c r="H65" s="46">
        <v>1</v>
      </c>
    </row>
    <row r="66" spans="1:8" ht="18" customHeight="1">
      <c r="A66" s="14" t="s">
        <v>830</v>
      </c>
      <c r="B66" s="30">
        <v>130020002</v>
      </c>
      <c r="C66" s="16" t="s">
        <v>831</v>
      </c>
      <c r="D66" s="17" t="s">
        <v>832</v>
      </c>
      <c r="E66" s="48" t="s">
        <v>833</v>
      </c>
      <c r="F66" s="16" t="s">
        <v>834</v>
      </c>
      <c r="G66" s="46" t="s">
        <v>13</v>
      </c>
      <c r="H66" s="46">
        <v>2</v>
      </c>
    </row>
    <row r="67" spans="1:8" ht="18" customHeight="1">
      <c r="A67" s="14" t="s">
        <v>835</v>
      </c>
      <c r="B67" s="31">
        <v>131300144</v>
      </c>
      <c r="C67" s="16" t="s">
        <v>836</v>
      </c>
      <c r="D67" s="17" t="s">
        <v>837</v>
      </c>
      <c r="E67" s="48" t="s">
        <v>838</v>
      </c>
      <c r="F67" s="31" t="s">
        <v>839</v>
      </c>
      <c r="G67" s="46" t="s">
        <v>13</v>
      </c>
      <c r="H67" s="46">
        <v>1</v>
      </c>
    </row>
    <row r="68" spans="1:8" ht="18" customHeight="1">
      <c r="A68" s="14" t="s">
        <v>840</v>
      </c>
      <c r="B68" s="25">
        <v>130010035</v>
      </c>
      <c r="C68" s="16" t="s">
        <v>841</v>
      </c>
      <c r="D68" s="17" t="s">
        <v>842</v>
      </c>
      <c r="E68" s="48" t="s">
        <v>843</v>
      </c>
      <c r="F68" s="16" t="s">
        <v>844</v>
      </c>
      <c r="G68" s="46" t="s">
        <v>13</v>
      </c>
      <c r="H68" s="46">
        <v>1</v>
      </c>
    </row>
    <row r="69" spans="1:8" ht="18" customHeight="1">
      <c r="A69" s="14" t="s">
        <v>845</v>
      </c>
      <c r="B69" s="25">
        <v>132000061</v>
      </c>
      <c r="C69" s="16" t="s">
        <v>846</v>
      </c>
      <c r="D69" s="17" t="s">
        <v>847</v>
      </c>
      <c r="E69" s="48" t="s">
        <v>848</v>
      </c>
      <c r="F69" s="16" t="s">
        <v>849</v>
      </c>
      <c r="G69" s="46" t="s">
        <v>149</v>
      </c>
      <c r="H69" s="46">
        <v>1</v>
      </c>
    </row>
    <row r="70" spans="1:8" ht="18.75" customHeight="1">
      <c r="A70" s="14" t="s">
        <v>850</v>
      </c>
      <c r="B70" s="25">
        <v>134000027</v>
      </c>
      <c r="C70" s="24" t="s">
        <v>851</v>
      </c>
      <c r="D70" s="17" t="s">
        <v>852</v>
      </c>
      <c r="E70" s="48" t="s">
        <v>853</v>
      </c>
      <c r="F70" s="16" t="s">
        <v>854</v>
      </c>
      <c r="G70" s="46" t="s">
        <v>13</v>
      </c>
      <c r="H70" s="46">
        <v>1</v>
      </c>
    </row>
    <row r="71" spans="1:8" ht="18" customHeight="1">
      <c r="A71" s="14" t="s">
        <v>855</v>
      </c>
      <c r="B71" s="22">
        <v>905410059</v>
      </c>
      <c r="C71" s="24" t="s">
        <v>856</v>
      </c>
      <c r="D71" s="17" t="s">
        <v>857</v>
      </c>
      <c r="E71" s="48" t="s">
        <v>858</v>
      </c>
      <c r="F71" s="16" t="s">
        <v>859</v>
      </c>
      <c r="G71" s="46" t="s">
        <v>13</v>
      </c>
      <c r="H71" s="46">
        <v>2</v>
      </c>
    </row>
    <row r="72" spans="1:8" ht="18" customHeight="1">
      <c r="A72" s="14"/>
      <c r="B72" s="27" t="s">
        <v>860</v>
      </c>
      <c r="C72" s="24"/>
      <c r="D72" s="17"/>
      <c r="E72" s="48"/>
      <c r="F72" s="16"/>
      <c r="G72" s="46"/>
      <c r="H72" s="46"/>
    </row>
    <row r="73" spans="1:8" ht="234" customHeight="1">
      <c r="A73" s="14" t="s">
        <v>861</v>
      </c>
      <c r="B73" s="15"/>
      <c r="C73" s="16"/>
      <c r="D73" s="17"/>
      <c r="E73" s="17"/>
      <c r="F73" s="17"/>
      <c r="G73" s="46"/>
      <c r="H73" s="46"/>
    </row>
    <row r="74" spans="1:8" ht="39" customHeight="1">
      <c r="A74" s="18" t="s">
        <v>0</v>
      </c>
      <c r="B74" s="19" t="s">
        <v>622</v>
      </c>
      <c r="C74" s="20" t="s">
        <v>2</v>
      </c>
      <c r="D74" s="20" t="s">
        <v>3</v>
      </c>
      <c r="E74" s="20" t="s">
        <v>623</v>
      </c>
      <c r="F74" s="20" t="s">
        <v>4</v>
      </c>
      <c r="G74" s="47" t="s">
        <v>5</v>
      </c>
      <c r="H74" s="47" t="s">
        <v>6</v>
      </c>
    </row>
    <row r="75" spans="1:8" ht="18" customHeight="1">
      <c r="A75" s="14" t="s">
        <v>862</v>
      </c>
      <c r="B75" s="25">
        <v>284000059</v>
      </c>
      <c r="C75" s="16" t="s">
        <v>863</v>
      </c>
      <c r="D75" s="17" t="s">
        <v>864</v>
      </c>
      <c r="E75" s="48"/>
      <c r="F75" s="16" t="s">
        <v>865</v>
      </c>
      <c r="G75" s="46" t="s">
        <v>149</v>
      </c>
      <c r="H75" s="46">
        <v>1</v>
      </c>
    </row>
    <row r="76" spans="1:8" ht="18" customHeight="1">
      <c r="A76" s="14" t="s">
        <v>866</v>
      </c>
      <c r="B76" s="25">
        <v>67550090</v>
      </c>
      <c r="C76" s="16" t="s">
        <v>867</v>
      </c>
      <c r="D76" s="17" t="s">
        <v>868</v>
      </c>
      <c r="E76" s="48" t="s">
        <v>869</v>
      </c>
      <c r="F76" s="16" t="s">
        <v>870</v>
      </c>
      <c r="G76" s="46" t="s">
        <v>149</v>
      </c>
      <c r="H76" s="46">
        <v>1</v>
      </c>
    </row>
    <row r="77" spans="1:8" ht="18" customHeight="1">
      <c r="A77" s="14" t="s">
        <v>871</v>
      </c>
      <c r="B77" s="58">
        <v>235400031</v>
      </c>
      <c r="C77" s="58" t="s">
        <v>872</v>
      </c>
      <c r="D77" s="17" t="s">
        <v>873</v>
      </c>
      <c r="E77" s="48" t="s">
        <v>874</v>
      </c>
      <c r="F77" s="16" t="s">
        <v>875</v>
      </c>
      <c r="G77" s="46" t="s">
        <v>149</v>
      </c>
      <c r="H77" s="46">
        <v>1</v>
      </c>
    </row>
    <row r="78" spans="1:8" ht="18" customHeight="1">
      <c r="A78" s="14" t="s">
        <v>876</v>
      </c>
      <c r="B78" s="58">
        <v>235100027</v>
      </c>
      <c r="C78" s="58" t="s">
        <v>877</v>
      </c>
      <c r="D78" s="17" t="s">
        <v>878</v>
      </c>
      <c r="E78" s="48" t="s">
        <v>879</v>
      </c>
      <c r="F78" s="16" t="s">
        <v>880</v>
      </c>
      <c r="G78" s="46" t="s">
        <v>149</v>
      </c>
      <c r="H78" s="46">
        <v>1</v>
      </c>
    </row>
    <row r="79" spans="1:8" ht="18" customHeight="1">
      <c r="A79" s="14" t="s">
        <v>881</v>
      </c>
      <c r="B79" s="22">
        <v>905410004</v>
      </c>
      <c r="C79" s="16" t="s">
        <v>856</v>
      </c>
      <c r="D79" s="17" t="s">
        <v>882</v>
      </c>
      <c r="E79" s="48" t="s">
        <v>858</v>
      </c>
      <c r="F79" s="16" t="s">
        <v>883</v>
      </c>
      <c r="G79" s="46" t="s">
        <v>13</v>
      </c>
      <c r="H79" s="46">
        <v>1</v>
      </c>
    </row>
    <row r="80" spans="1:8" ht="18" customHeight="1">
      <c r="A80" s="14" t="s">
        <v>884</v>
      </c>
      <c r="B80" s="22">
        <v>905410006</v>
      </c>
      <c r="C80" s="16" t="s">
        <v>856</v>
      </c>
      <c r="D80" s="17" t="s">
        <v>885</v>
      </c>
      <c r="E80" s="48" t="s">
        <v>858</v>
      </c>
      <c r="F80" s="16" t="s">
        <v>886</v>
      </c>
      <c r="G80" s="46" t="s">
        <v>13</v>
      </c>
      <c r="H80" s="46">
        <v>2</v>
      </c>
    </row>
    <row r="81" spans="1:8" ht="18" customHeight="1">
      <c r="A81" s="14" t="s">
        <v>887</v>
      </c>
      <c r="B81" s="22">
        <v>905410005</v>
      </c>
      <c r="C81" s="16" t="s">
        <v>856</v>
      </c>
      <c r="D81" s="17" t="s">
        <v>888</v>
      </c>
      <c r="E81" s="48" t="s">
        <v>858</v>
      </c>
      <c r="F81" s="16" t="s">
        <v>889</v>
      </c>
      <c r="G81" s="46" t="s">
        <v>13</v>
      </c>
      <c r="H81" s="46">
        <v>1</v>
      </c>
    </row>
    <row r="82" spans="1:8" ht="18" customHeight="1">
      <c r="A82" s="14" t="s">
        <v>890</v>
      </c>
      <c r="B82" s="21">
        <v>907200003</v>
      </c>
      <c r="C82" s="24" t="s">
        <v>891</v>
      </c>
      <c r="D82" s="17" t="s">
        <v>892</v>
      </c>
      <c r="E82" s="48" t="s">
        <v>893</v>
      </c>
      <c r="F82" s="69" t="s">
        <v>894</v>
      </c>
      <c r="G82" s="46" t="s">
        <v>13</v>
      </c>
      <c r="H82" s="46">
        <v>1</v>
      </c>
    </row>
    <row r="83" spans="1:8" ht="18" customHeight="1">
      <c r="A83" s="14" t="s">
        <v>895</v>
      </c>
      <c r="B83" s="25">
        <v>235620005</v>
      </c>
      <c r="C83" s="16" t="s">
        <v>896</v>
      </c>
      <c r="D83" s="17" t="s">
        <v>897</v>
      </c>
      <c r="E83" s="48" t="s">
        <v>898</v>
      </c>
      <c r="F83" s="16" t="s">
        <v>899</v>
      </c>
      <c r="G83" s="46" t="s">
        <v>13</v>
      </c>
      <c r="H83" s="46">
        <v>1</v>
      </c>
    </row>
    <row r="84" spans="1:8" ht="18" customHeight="1">
      <c r="A84" s="14" t="s">
        <v>900</v>
      </c>
      <c r="B84" s="30">
        <v>235630001</v>
      </c>
      <c r="C84" s="16" t="s">
        <v>901</v>
      </c>
      <c r="D84" s="17" t="s">
        <v>902</v>
      </c>
      <c r="E84" s="48" t="s">
        <v>903</v>
      </c>
      <c r="F84" s="16" t="s">
        <v>904</v>
      </c>
      <c r="G84" s="46" t="s">
        <v>13</v>
      </c>
      <c r="H84" s="46">
        <v>1</v>
      </c>
    </row>
    <row r="85" spans="1:8" ht="18" customHeight="1">
      <c r="A85" s="14" t="s">
        <v>905</v>
      </c>
      <c r="B85" s="30">
        <v>900050032</v>
      </c>
      <c r="C85" s="16" t="s">
        <v>906</v>
      </c>
      <c r="D85" s="17" t="s">
        <v>698</v>
      </c>
      <c r="E85" s="48" t="s">
        <v>645</v>
      </c>
      <c r="F85" s="16" t="s">
        <v>907</v>
      </c>
      <c r="G85" s="46" t="s">
        <v>13</v>
      </c>
      <c r="H85" s="46">
        <v>2</v>
      </c>
    </row>
    <row r="86" spans="1:8" ht="18" customHeight="1">
      <c r="A86" s="14"/>
      <c r="B86" s="59" t="s">
        <v>908</v>
      </c>
      <c r="C86" s="16"/>
      <c r="D86" s="17"/>
      <c r="E86" s="48"/>
      <c r="F86" s="16"/>
      <c r="G86" s="46"/>
      <c r="H86" s="46"/>
    </row>
    <row r="87" spans="1:8" ht="207.95" customHeight="1">
      <c r="A87" s="14" t="s">
        <v>909</v>
      </c>
      <c r="B87" s="15"/>
      <c r="C87" s="16"/>
      <c r="D87" s="17"/>
      <c r="E87" s="17"/>
      <c r="F87" s="16"/>
      <c r="G87" s="46"/>
      <c r="H87" s="46"/>
    </row>
    <row r="88" spans="1:8" ht="39" customHeight="1">
      <c r="A88" s="18" t="s">
        <v>0</v>
      </c>
      <c r="B88" s="19" t="s">
        <v>622</v>
      </c>
      <c r="C88" s="20" t="s">
        <v>2</v>
      </c>
      <c r="D88" s="20" t="s">
        <v>3</v>
      </c>
      <c r="E88" s="20" t="s">
        <v>623</v>
      </c>
      <c r="F88" s="20" t="s">
        <v>4</v>
      </c>
      <c r="G88" s="47" t="s">
        <v>5</v>
      </c>
      <c r="H88" s="47" t="s">
        <v>6</v>
      </c>
    </row>
    <row r="89" spans="1:8" ht="18" customHeight="1">
      <c r="A89" s="14" t="s">
        <v>910</v>
      </c>
      <c r="B89" s="60">
        <v>113500135</v>
      </c>
      <c r="C89" s="61" t="s">
        <v>911</v>
      </c>
      <c r="D89" s="17" t="s">
        <v>912</v>
      </c>
      <c r="E89" s="48"/>
      <c r="F89" s="70" t="s">
        <v>913</v>
      </c>
      <c r="G89" s="46" t="s">
        <v>13</v>
      </c>
      <c r="H89" s="46">
        <v>1</v>
      </c>
    </row>
    <row r="90" spans="1:8" ht="18" customHeight="1">
      <c r="A90" s="14" t="s">
        <v>914</v>
      </c>
      <c r="B90" s="60">
        <v>113300148</v>
      </c>
      <c r="C90" s="61" t="s">
        <v>915</v>
      </c>
      <c r="D90" s="17" t="s">
        <v>916</v>
      </c>
      <c r="E90" s="48"/>
      <c r="F90" s="70" t="s">
        <v>913</v>
      </c>
      <c r="G90" s="46" t="s">
        <v>13</v>
      </c>
      <c r="H90" s="46">
        <v>1</v>
      </c>
    </row>
    <row r="91" spans="1:8" ht="18" customHeight="1">
      <c r="A91" s="14" t="s">
        <v>917</v>
      </c>
      <c r="B91" s="25">
        <v>110010050</v>
      </c>
      <c r="C91" s="16" t="s">
        <v>918</v>
      </c>
      <c r="D91" s="17" t="s">
        <v>919</v>
      </c>
      <c r="E91" s="48" t="s">
        <v>920</v>
      </c>
      <c r="F91" s="16" t="s">
        <v>921</v>
      </c>
      <c r="G91" s="46" t="s">
        <v>13</v>
      </c>
      <c r="H91" s="46">
        <v>1</v>
      </c>
    </row>
    <row r="92" spans="1:8" ht="18" customHeight="1">
      <c r="A92" s="14" t="s">
        <v>922</v>
      </c>
      <c r="B92" s="25">
        <v>110150017</v>
      </c>
      <c r="C92" s="24" t="s">
        <v>923</v>
      </c>
      <c r="D92" s="17" t="s">
        <v>924</v>
      </c>
      <c r="E92" s="48" t="s">
        <v>925</v>
      </c>
      <c r="F92" s="16" t="s">
        <v>926</v>
      </c>
      <c r="G92" s="46" t="s">
        <v>13</v>
      </c>
      <c r="H92" s="46">
        <v>2</v>
      </c>
    </row>
    <row r="93" spans="1:8" ht="18" customHeight="1">
      <c r="A93" s="14" t="s">
        <v>927</v>
      </c>
      <c r="B93" s="22">
        <v>110140016</v>
      </c>
      <c r="C93" s="22" t="s">
        <v>928</v>
      </c>
      <c r="D93" s="17" t="s">
        <v>924</v>
      </c>
      <c r="E93" s="48" t="s">
        <v>925</v>
      </c>
      <c r="F93" s="16" t="s">
        <v>929</v>
      </c>
      <c r="G93" s="46" t="s">
        <v>13</v>
      </c>
      <c r="H93" s="46">
        <v>2</v>
      </c>
    </row>
    <row r="94" spans="1:8" ht="18" customHeight="1">
      <c r="A94" s="14" t="s">
        <v>930</v>
      </c>
      <c r="B94" s="21">
        <v>907200010</v>
      </c>
      <c r="C94" s="24" t="s">
        <v>891</v>
      </c>
      <c r="D94" s="17" t="s">
        <v>892</v>
      </c>
      <c r="E94" s="48" t="s">
        <v>893</v>
      </c>
      <c r="F94" s="69" t="s">
        <v>931</v>
      </c>
      <c r="G94" s="46" t="s">
        <v>13</v>
      </c>
      <c r="H94" s="46">
        <v>1</v>
      </c>
    </row>
    <row r="95" spans="1:8" ht="18" customHeight="1">
      <c r="A95" s="14" t="s">
        <v>932</v>
      </c>
      <c r="B95" s="23">
        <v>907600005</v>
      </c>
      <c r="C95" s="24" t="s">
        <v>933</v>
      </c>
      <c r="D95" s="17" t="s">
        <v>819</v>
      </c>
      <c r="E95" s="48"/>
      <c r="F95" s="16" t="s">
        <v>934</v>
      </c>
      <c r="G95" s="46" t="s">
        <v>13</v>
      </c>
      <c r="H95" s="46">
        <v>1</v>
      </c>
    </row>
    <row r="96" spans="1:8" ht="18" customHeight="1">
      <c r="A96" s="14" t="s">
        <v>935</v>
      </c>
      <c r="B96" s="23">
        <v>113400004</v>
      </c>
      <c r="C96" s="24" t="s">
        <v>936</v>
      </c>
      <c r="D96" s="17" t="s">
        <v>937</v>
      </c>
      <c r="E96" s="48"/>
      <c r="F96" s="16" t="s">
        <v>938</v>
      </c>
      <c r="G96" s="46" t="s">
        <v>13</v>
      </c>
      <c r="H96" s="46">
        <v>1</v>
      </c>
    </row>
    <row r="97" spans="1:8" ht="18" customHeight="1">
      <c r="A97" s="14" t="s">
        <v>939</v>
      </c>
      <c r="B97" s="23">
        <v>113440002</v>
      </c>
      <c r="C97" s="24" t="s">
        <v>940</v>
      </c>
      <c r="D97" s="17"/>
      <c r="E97" s="48"/>
      <c r="F97" s="16" t="s">
        <v>941</v>
      </c>
      <c r="G97" s="46" t="s">
        <v>13</v>
      </c>
      <c r="H97" s="46">
        <v>1</v>
      </c>
    </row>
    <row r="98" spans="1:8" ht="18" customHeight="1">
      <c r="A98" s="14" t="s">
        <v>942</v>
      </c>
      <c r="B98" s="23">
        <v>900190016</v>
      </c>
      <c r="C98" s="24" t="s">
        <v>643</v>
      </c>
      <c r="D98" s="17" t="s">
        <v>644</v>
      </c>
      <c r="E98" s="48" t="s">
        <v>645</v>
      </c>
      <c r="F98" s="16" t="s">
        <v>943</v>
      </c>
      <c r="G98" s="46" t="s">
        <v>13</v>
      </c>
      <c r="H98" s="46">
        <v>1</v>
      </c>
    </row>
    <row r="99" spans="1:8" ht="18" customHeight="1">
      <c r="A99" s="14" t="s">
        <v>944</v>
      </c>
      <c r="B99" s="22">
        <v>152360004</v>
      </c>
      <c r="C99" s="22" t="s">
        <v>945</v>
      </c>
      <c r="D99" s="62" t="s">
        <v>946</v>
      </c>
      <c r="E99" s="48" t="s">
        <v>635</v>
      </c>
      <c r="F99" s="16" t="s">
        <v>913</v>
      </c>
      <c r="G99" s="71" t="s">
        <v>13</v>
      </c>
      <c r="H99" s="46">
        <v>1</v>
      </c>
    </row>
    <row r="100" spans="1:8" ht="18" customHeight="1">
      <c r="A100" s="14" t="s">
        <v>947</v>
      </c>
      <c r="B100" s="63">
        <v>906920006</v>
      </c>
      <c r="C100" s="62" t="s">
        <v>638</v>
      </c>
      <c r="D100" s="62" t="s">
        <v>639</v>
      </c>
      <c r="E100" s="48" t="s">
        <v>640</v>
      </c>
      <c r="F100" s="16" t="s">
        <v>948</v>
      </c>
      <c r="G100" s="71" t="s">
        <v>13</v>
      </c>
      <c r="H100" s="46">
        <v>1</v>
      </c>
    </row>
    <row r="101" spans="1:8" ht="18" customHeight="1">
      <c r="A101" s="14" t="s">
        <v>949</v>
      </c>
      <c r="B101" s="63">
        <v>152350004</v>
      </c>
      <c r="C101" s="62" t="s">
        <v>950</v>
      </c>
      <c r="D101" s="62" t="s">
        <v>951</v>
      </c>
      <c r="E101" s="48" t="s">
        <v>952</v>
      </c>
      <c r="F101" s="16" t="s">
        <v>953</v>
      </c>
      <c r="G101" s="71" t="s">
        <v>13</v>
      </c>
      <c r="H101" s="46">
        <v>1</v>
      </c>
    </row>
    <row r="102" spans="1:8" ht="18" customHeight="1">
      <c r="A102" s="14" t="s">
        <v>954</v>
      </c>
      <c r="B102" s="63">
        <v>152310004</v>
      </c>
      <c r="C102" s="62" t="s">
        <v>955</v>
      </c>
      <c r="D102" s="62" t="s">
        <v>956</v>
      </c>
      <c r="E102" s="48" t="s">
        <v>957</v>
      </c>
      <c r="F102" s="16" t="s">
        <v>958</v>
      </c>
      <c r="G102" s="71" t="s">
        <v>13</v>
      </c>
      <c r="H102" s="46">
        <v>1</v>
      </c>
    </row>
    <row r="103" spans="1:8" ht="18" customHeight="1">
      <c r="A103" s="14" t="s">
        <v>959</v>
      </c>
      <c r="B103" s="30">
        <v>230030001</v>
      </c>
      <c r="C103" s="16" t="s">
        <v>960</v>
      </c>
      <c r="D103" s="17" t="s">
        <v>961</v>
      </c>
      <c r="E103" s="48"/>
      <c r="F103" s="16" t="s">
        <v>962</v>
      </c>
      <c r="G103" s="46" t="s">
        <v>13</v>
      </c>
      <c r="H103" s="46">
        <v>1</v>
      </c>
    </row>
    <row r="104" spans="1:8" ht="18" customHeight="1">
      <c r="A104" s="14" t="s">
        <v>963</v>
      </c>
      <c r="B104" s="30">
        <v>905020008</v>
      </c>
      <c r="C104" s="16" t="s">
        <v>718</v>
      </c>
      <c r="D104" s="17" t="s">
        <v>719</v>
      </c>
      <c r="E104" s="48" t="s">
        <v>720</v>
      </c>
      <c r="F104" s="16" t="s">
        <v>964</v>
      </c>
      <c r="G104" s="46" t="s">
        <v>13</v>
      </c>
      <c r="H104" s="46">
        <v>2</v>
      </c>
    </row>
    <row r="105" spans="1:8" ht="18" customHeight="1">
      <c r="A105" s="14" t="s">
        <v>965</v>
      </c>
      <c r="B105" s="25">
        <v>151000004</v>
      </c>
      <c r="C105" s="16" t="s">
        <v>966</v>
      </c>
      <c r="D105" s="17" t="s">
        <v>967</v>
      </c>
      <c r="E105" s="48" t="s">
        <v>968</v>
      </c>
      <c r="F105" s="16" t="s">
        <v>969</v>
      </c>
      <c r="G105" s="46" t="s">
        <v>13</v>
      </c>
      <c r="H105" s="46">
        <v>1</v>
      </c>
    </row>
    <row r="106" spans="1:8" ht="18" customHeight="1">
      <c r="A106" s="14" t="s">
        <v>970</v>
      </c>
      <c r="B106" s="23">
        <v>901040016</v>
      </c>
      <c r="C106" s="63" t="s">
        <v>971</v>
      </c>
      <c r="D106" s="62" t="s">
        <v>972</v>
      </c>
      <c r="E106" s="48"/>
      <c r="F106" s="16" t="s">
        <v>973</v>
      </c>
      <c r="G106" s="71" t="s">
        <v>13</v>
      </c>
      <c r="H106" s="46">
        <v>2</v>
      </c>
    </row>
    <row r="107" spans="1:8" ht="18" customHeight="1">
      <c r="A107" s="14" t="s">
        <v>974</v>
      </c>
      <c r="B107" s="23">
        <v>901040014</v>
      </c>
      <c r="C107" s="63" t="s">
        <v>971</v>
      </c>
      <c r="D107" s="62" t="s">
        <v>972</v>
      </c>
      <c r="E107" s="48"/>
      <c r="F107" s="16" t="s">
        <v>975</v>
      </c>
      <c r="G107" s="71" t="s">
        <v>13</v>
      </c>
      <c r="H107" s="46">
        <v>1</v>
      </c>
    </row>
    <row r="108" spans="1:8" ht="18" customHeight="1">
      <c r="A108" s="14" t="s">
        <v>976</v>
      </c>
      <c r="B108" s="30">
        <v>905020005</v>
      </c>
      <c r="C108" s="16" t="s">
        <v>718</v>
      </c>
      <c r="D108" s="17" t="s">
        <v>719</v>
      </c>
      <c r="E108" s="48" t="s">
        <v>720</v>
      </c>
      <c r="F108" s="16" t="s">
        <v>977</v>
      </c>
      <c r="G108" s="46" t="s">
        <v>13</v>
      </c>
      <c r="H108" s="46">
        <v>2</v>
      </c>
    </row>
    <row r="109" spans="1:8" ht="18" customHeight="1">
      <c r="A109" s="14" t="s">
        <v>978</v>
      </c>
      <c r="B109" s="64">
        <v>900190042</v>
      </c>
      <c r="C109" s="65" t="s">
        <v>643</v>
      </c>
      <c r="D109" s="66" t="s">
        <v>644</v>
      </c>
      <c r="E109" s="72" t="s">
        <v>645</v>
      </c>
      <c r="F109" s="73" t="s">
        <v>979</v>
      </c>
      <c r="G109" s="74" t="s">
        <v>13</v>
      </c>
      <c r="H109" s="74">
        <v>3</v>
      </c>
    </row>
    <row r="110" spans="1:8" ht="18" customHeight="1">
      <c r="A110" s="14" t="s">
        <v>980</v>
      </c>
      <c r="B110" s="64">
        <v>900190048</v>
      </c>
      <c r="C110" s="65" t="s">
        <v>643</v>
      </c>
      <c r="D110" s="66" t="s">
        <v>644</v>
      </c>
      <c r="E110" s="72" t="s">
        <v>645</v>
      </c>
      <c r="F110" s="73" t="s">
        <v>981</v>
      </c>
      <c r="G110" s="74" t="s">
        <v>13</v>
      </c>
      <c r="H110" s="74">
        <v>1</v>
      </c>
    </row>
    <row r="111" spans="1:8" ht="18" customHeight="1">
      <c r="A111" s="14" t="s">
        <v>982</v>
      </c>
      <c r="B111" s="64">
        <v>900190050</v>
      </c>
      <c r="C111" s="65" t="s">
        <v>643</v>
      </c>
      <c r="D111" s="66" t="s">
        <v>644</v>
      </c>
      <c r="E111" s="72" t="s">
        <v>645</v>
      </c>
      <c r="F111" s="73" t="s">
        <v>983</v>
      </c>
      <c r="G111" s="74" t="s">
        <v>13</v>
      </c>
      <c r="H111" s="74">
        <v>5</v>
      </c>
    </row>
    <row r="112" spans="1:8" ht="18" customHeight="1">
      <c r="A112" s="14" t="s">
        <v>984</v>
      </c>
      <c r="B112" s="64">
        <v>900190056</v>
      </c>
      <c r="C112" s="65" t="s">
        <v>643</v>
      </c>
      <c r="D112" s="66" t="s">
        <v>644</v>
      </c>
      <c r="E112" s="72" t="s">
        <v>645</v>
      </c>
      <c r="F112" s="73" t="s">
        <v>985</v>
      </c>
      <c r="G112" s="74" t="s">
        <v>13</v>
      </c>
      <c r="H112" s="74">
        <v>1</v>
      </c>
    </row>
    <row r="113" spans="1:8" ht="18" customHeight="1">
      <c r="A113" s="14"/>
      <c r="B113" s="59" t="s">
        <v>986</v>
      </c>
      <c r="C113" s="16"/>
      <c r="D113" s="17"/>
      <c r="E113" s="48"/>
      <c r="F113" s="16"/>
      <c r="G113" s="46"/>
      <c r="H113" s="46"/>
    </row>
    <row r="114" spans="1:8" ht="169.5" customHeight="1">
      <c r="A114" s="14" t="s">
        <v>987</v>
      </c>
      <c r="B114" s="15"/>
      <c r="C114" s="16"/>
      <c r="D114" s="17"/>
      <c r="E114" s="17"/>
      <c r="F114" s="22"/>
      <c r="G114" s="46"/>
      <c r="H114" s="46"/>
    </row>
    <row r="115" spans="1:8" ht="39" customHeight="1">
      <c r="A115" s="18" t="s">
        <v>0</v>
      </c>
      <c r="B115" s="19" t="s">
        <v>622</v>
      </c>
      <c r="C115" s="20" t="s">
        <v>2</v>
      </c>
      <c r="D115" s="20" t="s">
        <v>3</v>
      </c>
      <c r="E115" s="20" t="s">
        <v>623</v>
      </c>
      <c r="F115" s="20" t="s">
        <v>4</v>
      </c>
      <c r="G115" s="47" t="s">
        <v>5</v>
      </c>
      <c r="H115" s="47" t="s">
        <v>6</v>
      </c>
    </row>
    <row r="116" spans="1:8" ht="18" customHeight="1">
      <c r="A116" s="14" t="s">
        <v>988</v>
      </c>
      <c r="B116" s="25" t="s">
        <v>989</v>
      </c>
      <c r="C116" s="16" t="s">
        <v>990</v>
      </c>
      <c r="D116" s="17" t="s">
        <v>991</v>
      </c>
      <c r="E116" s="48" t="s">
        <v>992</v>
      </c>
      <c r="F116" s="16" t="s">
        <v>993</v>
      </c>
      <c r="G116" s="46" t="s">
        <v>13</v>
      </c>
      <c r="H116" s="46">
        <v>1</v>
      </c>
    </row>
    <row r="117" spans="1:8" ht="18" customHeight="1">
      <c r="A117" s="14" t="s">
        <v>994</v>
      </c>
      <c r="B117" s="25">
        <v>220500042</v>
      </c>
      <c r="C117" s="16" t="s">
        <v>995</v>
      </c>
      <c r="D117" s="17" t="s">
        <v>996</v>
      </c>
      <c r="E117" s="48" t="s">
        <v>997</v>
      </c>
      <c r="F117" s="17" t="s">
        <v>998</v>
      </c>
      <c r="G117" s="46" t="s">
        <v>13</v>
      </c>
      <c r="H117" s="46">
        <v>1</v>
      </c>
    </row>
    <row r="118" spans="1:8" ht="18" customHeight="1">
      <c r="A118" s="14" t="s">
        <v>999</v>
      </c>
      <c r="B118" s="25">
        <v>233000055</v>
      </c>
      <c r="C118" s="16" t="s">
        <v>1000</v>
      </c>
      <c r="D118" s="17" t="s">
        <v>1001</v>
      </c>
      <c r="E118" s="48" t="s">
        <v>1002</v>
      </c>
      <c r="F118" s="16" t="s">
        <v>1003</v>
      </c>
      <c r="G118" s="46" t="s">
        <v>149</v>
      </c>
      <c r="H118" s="46">
        <v>1</v>
      </c>
    </row>
    <row r="119" spans="1:8" ht="18" customHeight="1">
      <c r="A119" s="14" t="s">
        <v>1004</v>
      </c>
      <c r="B119" s="25">
        <v>230300019</v>
      </c>
      <c r="C119" s="16" t="s">
        <v>1005</v>
      </c>
      <c r="D119" s="17" t="s">
        <v>1006</v>
      </c>
      <c r="E119" s="48" t="s">
        <v>1007</v>
      </c>
      <c r="F119" s="16" t="s">
        <v>1008</v>
      </c>
      <c r="G119" s="46" t="s">
        <v>13</v>
      </c>
      <c r="H119" s="46">
        <v>1</v>
      </c>
    </row>
    <row r="120" spans="1:8" ht="18" customHeight="1">
      <c r="A120" s="14" t="s">
        <v>1009</v>
      </c>
      <c r="B120" s="30">
        <v>230020002</v>
      </c>
      <c r="C120" s="16" t="s">
        <v>1010</v>
      </c>
      <c r="D120" s="17" t="s">
        <v>1011</v>
      </c>
      <c r="E120" s="48" t="s">
        <v>1012</v>
      </c>
      <c r="F120" s="16" t="s">
        <v>1013</v>
      </c>
      <c r="G120" s="46" t="s">
        <v>13</v>
      </c>
      <c r="H120" s="46">
        <v>1</v>
      </c>
    </row>
    <row r="121" spans="1:8" ht="18" customHeight="1">
      <c r="A121" s="14" t="s">
        <v>1014</v>
      </c>
      <c r="B121" s="25">
        <v>302100085</v>
      </c>
      <c r="C121" s="24" t="s">
        <v>1015</v>
      </c>
      <c r="D121" s="17" t="s">
        <v>1016</v>
      </c>
      <c r="E121" s="48" t="s">
        <v>1017</v>
      </c>
      <c r="F121" s="22" t="s">
        <v>1018</v>
      </c>
      <c r="G121" s="46" t="s">
        <v>13</v>
      </c>
      <c r="H121" s="46">
        <v>1</v>
      </c>
    </row>
    <row r="122" spans="1:8" ht="18" customHeight="1">
      <c r="A122" s="14" t="s">
        <v>1019</v>
      </c>
      <c r="B122" s="22">
        <v>902540005</v>
      </c>
      <c r="C122" s="24" t="s">
        <v>1020</v>
      </c>
      <c r="D122" s="17" t="s">
        <v>1021</v>
      </c>
      <c r="E122" s="48"/>
      <c r="F122" s="16" t="s">
        <v>1022</v>
      </c>
      <c r="G122" s="71" t="s">
        <v>13</v>
      </c>
      <c r="H122" s="46">
        <v>2</v>
      </c>
    </row>
    <row r="123" spans="1:8" ht="18" customHeight="1">
      <c r="A123" s="14" t="s">
        <v>1023</v>
      </c>
      <c r="B123" s="22">
        <v>905410145</v>
      </c>
      <c r="C123" s="24" t="s">
        <v>856</v>
      </c>
      <c r="D123" s="17" t="s">
        <v>1024</v>
      </c>
      <c r="E123" s="48" t="s">
        <v>858</v>
      </c>
      <c r="F123" s="16" t="s">
        <v>1025</v>
      </c>
      <c r="G123" s="46" t="s">
        <v>13</v>
      </c>
      <c r="H123" s="46">
        <v>2</v>
      </c>
    </row>
    <row r="124" spans="1:8" ht="18" customHeight="1">
      <c r="A124" s="14"/>
      <c r="B124" s="27" t="s">
        <v>1026</v>
      </c>
      <c r="C124" s="24"/>
      <c r="D124" s="17"/>
      <c r="E124" s="48"/>
      <c r="F124" s="16"/>
      <c r="G124" s="46"/>
      <c r="H124" s="46"/>
    </row>
    <row r="125" spans="1:8" ht="257.10000000000002" customHeight="1">
      <c r="A125" s="14" t="s">
        <v>1027</v>
      </c>
      <c r="B125" s="15"/>
      <c r="C125" s="17"/>
      <c r="D125" s="17"/>
      <c r="E125" s="17"/>
      <c r="F125" s="75"/>
      <c r="G125" s="46"/>
      <c r="H125" s="46"/>
    </row>
    <row r="126" spans="1:8" ht="39" customHeight="1">
      <c r="A126" s="18" t="s">
        <v>0</v>
      </c>
      <c r="B126" s="19" t="s">
        <v>622</v>
      </c>
      <c r="C126" s="20" t="s">
        <v>2</v>
      </c>
      <c r="D126" s="20" t="s">
        <v>3</v>
      </c>
      <c r="E126" s="20" t="s">
        <v>623</v>
      </c>
      <c r="F126" s="20" t="s">
        <v>4</v>
      </c>
      <c r="G126" s="47" t="s">
        <v>5</v>
      </c>
      <c r="H126" s="47" t="s">
        <v>6</v>
      </c>
    </row>
    <row r="127" spans="1:8" ht="18" customHeight="1">
      <c r="A127" s="14" t="s">
        <v>1028</v>
      </c>
      <c r="B127" s="25">
        <v>67560207</v>
      </c>
      <c r="C127" s="16" t="s">
        <v>1029</v>
      </c>
      <c r="D127" s="17" t="s">
        <v>1030</v>
      </c>
      <c r="E127" s="48" t="s">
        <v>1031</v>
      </c>
      <c r="F127" s="16" t="s">
        <v>1032</v>
      </c>
      <c r="G127" s="46" t="s">
        <v>149</v>
      </c>
      <c r="H127" s="46">
        <v>1</v>
      </c>
    </row>
    <row r="128" spans="1:8" ht="15.75" customHeight="1">
      <c r="A128" s="14" t="s">
        <v>1033</v>
      </c>
      <c r="B128" s="67">
        <v>222100006</v>
      </c>
      <c r="C128" s="67" t="s">
        <v>1034</v>
      </c>
      <c r="D128" s="68" t="s">
        <v>1035</v>
      </c>
      <c r="E128" s="48"/>
      <c r="F128" s="68" t="s">
        <v>1036</v>
      </c>
      <c r="G128" s="76" t="s">
        <v>149</v>
      </c>
      <c r="H128" s="76">
        <v>1</v>
      </c>
    </row>
    <row r="129" spans="1:8" ht="18" customHeight="1">
      <c r="A129" s="14" t="s">
        <v>1037</v>
      </c>
      <c r="B129" s="67">
        <v>222200013</v>
      </c>
      <c r="C129" s="67" t="s">
        <v>1038</v>
      </c>
      <c r="D129" s="68" t="s">
        <v>1039</v>
      </c>
      <c r="E129" s="48"/>
      <c r="F129" s="68" t="s">
        <v>1040</v>
      </c>
      <c r="G129" s="76" t="s">
        <v>149</v>
      </c>
      <c r="H129" s="76">
        <v>1</v>
      </c>
    </row>
    <row r="130" spans="1:8" ht="18" customHeight="1">
      <c r="A130" s="14" t="s">
        <v>1041</v>
      </c>
      <c r="B130" s="77">
        <v>221000012</v>
      </c>
      <c r="C130" s="67" t="s">
        <v>1042</v>
      </c>
      <c r="D130" s="68" t="s">
        <v>1043</v>
      </c>
      <c r="E130" s="48"/>
      <c r="F130" s="88" t="s">
        <v>1044</v>
      </c>
      <c r="G130" s="76" t="s">
        <v>149</v>
      </c>
      <c r="H130" s="76">
        <v>1</v>
      </c>
    </row>
    <row r="131" spans="1:8" ht="18" customHeight="1">
      <c r="A131" s="14" t="s">
        <v>1045</v>
      </c>
      <c r="B131" s="67">
        <v>221060013</v>
      </c>
      <c r="C131" s="67" t="s">
        <v>1046</v>
      </c>
      <c r="D131" s="68" t="s">
        <v>1047</v>
      </c>
      <c r="E131" s="48" t="s">
        <v>1048</v>
      </c>
      <c r="F131" s="68" t="s">
        <v>1049</v>
      </c>
      <c r="G131" s="76" t="s">
        <v>13</v>
      </c>
      <c r="H131" s="76">
        <v>4</v>
      </c>
    </row>
    <row r="132" spans="1:8" ht="18" customHeight="1">
      <c r="A132" s="14" t="s">
        <v>1050</v>
      </c>
      <c r="B132" s="77">
        <v>221050001</v>
      </c>
      <c r="C132" s="67" t="s">
        <v>1051</v>
      </c>
      <c r="D132" s="68" t="s">
        <v>1052</v>
      </c>
      <c r="E132" s="48" t="s">
        <v>1053</v>
      </c>
      <c r="F132" s="88" t="s">
        <v>1054</v>
      </c>
      <c r="G132" s="76" t="s">
        <v>13</v>
      </c>
      <c r="H132" s="76">
        <v>5</v>
      </c>
    </row>
    <row r="133" spans="1:8" ht="18" customHeight="1">
      <c r="A133" s="14" t="s">
        <v>1055</v>
      </c>
      <c r="B133" s="67">
        <v>221410001</v>
      </c>
      <c r="C133" s="67" t="s">
        <v>1056</v>
      </c>
      <c r="D133" s="68" t="s">
        <v>1057</v>
      </c>
      <c r="E133" s="48"/>
      <c r="F133" s="68" t="s">
        <v>1058</v>
      </c>
      <c r="G133" s="76" t="s">
        <v>13</v>
      </c>
      <c r="H133" s="76">
        <v>1</v>
      </c>
    </row>
    <row r="134" spans="1:8" ht="18" customHeight="1">
      <c r="A134" s="14" t="s">
        <v>1059</v>
      </c>
      <c r="B134" s="22">
        <v>905410014</v>
      </c>
      <c r="C134" s="24" t="s">
        <v>856</v>
      </c>
      <c r="D134" s="23" t="s">
        <v>1060</v>
      </c>
      <c r="E134" s="48" t="s">
        <v>858</v>
      </c>
      <c r="F134" s="16" t="s">
        <v>1060</v>
      </c>
      <c r="G134" s="76" t="s">
        <v>13</v>
      </c>
      <c r="H134" s="76">
        <v>1</v>
      </c>
    </row>
    <row r="135" spans="1:8" ht="18" customHeight="1">
      <c r="A135" s="14"/>
      <c r="B135" s="27" t="s">
        <v>1061</v>
      </c>
      <c r="C135" s="78"/>
      <c r="D135" s="23"/>
      <c r="E135" s="48"/>
      <c r="F135" s="16"/>
      <c r="G135" s="76"/>
      <c r="H135" s="76"/>
    </row>
    <row r="136" spans="1:8" ht="216" customHeight="1">
      <c r="A136" s="14" t="s">
        <v>1062</v>
      </c>
      <c r="B136" s="15"/>
      <c r="C136" s="16"/>
      <c r="D136" s="17"/>
      <c r="E136" s="17"/>
      <c r="F136" s="89"/>
      <c r="G136" s="46"/>
      <c r="H136" s="46"/>
    </row>
    <row r="137" spans="1:8" ht="39" customHeight="1">
      <c r="A137" s="18" t="s">
        <v>0</v>
      </c>
      <c r="B137" s="19" t="s">
        <v>622</v>
      </c>
      <c r="C137" s="20" t="s">
        <v>2</v>
      </c>
      <c r="D137" s="20" t="s">
        <v>3</v>
      </c>
      <c r="E137" s="20" t="s">
        <v>623</v>
      </c>
      <c r="F137" s="20" t="s">
        <v>4</v>
      </c>
      <c r="G137" s="47" t="s">
        <v>5</v>
      </c>
      <c r="H137" s="47" t="s">
        <v>6</v>
      </c>
    </row>
    <row r="138" spans="1:8" ht="18" customHeight="1">
      <c r="A138" s="14" t="s">
        <v>1063</v>
      </c>
      <c r="B138" s="25">
        <v>115112361</v>
      </c>
      <c r="C138" s="16" t="s">
        <v>1064</v>
      </c>
      <c r="D138" s="17" t="s">
        <v>1065</v>
      </c>
      <c r="E138" s="48" t="s">
        <v>1066</v>
      </c>
      <c r="F138" s="16" t="s">
        <v>1067</v>
      </c>
      <c r="G138" s="46" t="s">
        <v>13</v>
      </c>
      <c r="H138" s="46">
        <v>1</v>
      </c>
    </row>
    <row r="139" spans="1:8" ht="18" customHeight="1">
      <c r="A139" s="14" t="s">
        <v>1068</v>
      </c>
      <c r="B139" s="21">
        <v>906920072</v>
      </c>
      <c r="C139" s="16" t="s">
        <v>638</v>
      </c>
      <c r="D139" s="17" t="s">
        <v>639</v>
      </c>
      <c r="E139" s="48" t="s">
        <v>640</v>
      </c>
      <c r="F139" s="16" t="s">
        <v>1069</v>
      </c>
      <c r="G139" s="46" t="s">
        <v>13</v>
      </c>
      <c r="H139" s="46">
        <v>1</v>
      </c>
    </row>
    <row r="140" spans="1:8" ht="18" customHeight="1">
      <c r="A140" s="14" t="s">
        <v>1070</v>
      </c>
      <c r="B140" s="25">
        <v>115140906</v>
      </c>
      <c r="C140" s="16" t="s">
        <v>1071</v>
      </c>
      <c r="D140" s="17" t="s">
        <v>1072</v>
      </c>
      <c r="E140" s="48" t="s">
        <v>1073</v>
      </c>
      <c r="F140" s="16" t="s">
        <v>1074</v>
      </c>
      <c r="G140" s="46" t="s">
        <v>13</v>
      </c>
      <c r="H140" s="46">
        <v>1</v>
      </c>
    </row>
    <row r="141" spans="1:8" ht="18" customHeight="1">
      <c r="A141" s="14" t="s">
        <v>1075</v>
      </c>
      <c r="B141" s="25">
        <v>115210076</v>
      </c>
      <c r="C141" s="16" t="s">
        <v>1076</v>
      </c>
      <c r="D141" s="17" t="s">
        <v>1077</v>
      </c>
      <c r="E141" s="48" t="s">
        <v>1078</v>
      </c>
      <c r="F141" s="16" t="s">
        <v>1074</v>
      </c>
      <c r="G141" s="46" t="s">
        <v>13</v>
      </c>
      <c r="H141" s="46">
        <v>1</v>
      </c>
    </row>
    <row r="142" spans="1:8" ht="18" customHeight="1">
      <c r="A142" s="14" t="s">
        <v>1079</v>
      </c>
      <c r="B142" s="21">
        <v>906920070</v>
      </c>
      <c r="C142" s="24" t="s">
        <v>638</v>
      </c>
      <c r="D142" s="17" t="s">
        <v>639</v>
      </c>
      <c r="E142" s="48" t="s">
        <v>640</v>
      </c>
      <c r="F142" s="16" t="s">
        <v>1080</v>
      </c>
      <c r="G142" s="46" t="s">
        <v>13</v>
      </c>
      <c r="H142" s="46">
        <v>1</v>
      </c>
    </row>
    <row r="143" spans="1:8" ht="18" customHeight="1">
      <c r="A143" s="14" t="s">
        <v>1081</v>
      </c>
      <c r="B143" s="30">
        <v>905020005</v>
      </c>
      <c r="C143" s="16" t="s">
        <v>718</v>
      </c>
      <c r="D143" s="17" t="s">
        <v>719</v>
      </c>
      <c r="E143" s="48" t="s">
        <v>720</v>
      </c>
      <c r="F143" s="16" t="s">
        <v>977</v>
      </c>
      <c r="G143" s="46" t="s">
        <v>13</v>
      </c>
      <c r="H143" s="46">
        <v>2</v>
      </c>
    </row>
    <row r="144" spans="1:8" ht="18" customHeight="1">
      <c r="A144" s="14" t="s">
        <v>1082</v>
      </c>
      <c r="B144" s="25">
        <v>110040029</v>
      </c>
      <c r="C144" s="16" t="s">
        <v>1083</v>
      </c>
      <c r="D144" s="17" t="s">
        <v>1084</v>
      </c>
      <c r="E144" s="48" t="s">
        <v>1085</v>
      </c>
      <c r="F144" s="16" t="s">
        <v>1086</v>
      </c>
      <c r="G144" s="46" t="s">
        <v>13</v>
      </c>
      <c r="H144" s="46">
        <v>1</v>
      </c>
    </row>
    <row r="145" spans="1:8" ht="18" customHeight="1">
      <c r="A145" s="14" t="s">
        <v>1087</v>
      </c>
      <c r="B145" s="25">
        <v>115031070</v>
      </c>
      <c r="C145" s="17" t="s">
        <v>1088</v>
      </c>
      <c r="D145" s="17" t="s">
        <v>1089</v>
      </c>
      <c r="E145" s="52" t="s">
        <v>1090</v>
      </c>
      <c r="F145" s="16" t="s">
        <v>1091</v>
      </c>
      <c r="G145" s="53" t="s">
        <v>13</v>
      </c>
      <c r="H145" s="53">
        <v>1</v>
      </c>
    </row>
    <row r="146" spans="1:8" ht="23.1" customHeight="1">
      <c r="A146" s="14" t="s">
        <v>1092</v>
      </c>
      <c r="B146" s="79">
        <v>301200115</v>
      </c>
      <c r="C146" s="80" t="s">
        <v>1093</v>
      </c>
      <c r="D146" s="66" t="s">
        <v>1094</v>
      </c>
      <c r="E146" s="72" t="s">
        <v>1095</v>
      </c>
      <c r="F146" s="80" t="s">
        <v>1096</v>
      </c>
      <c r="G146" s="46" t="s">
        <v>13</v>
      </c>
      <c r="H146" s="46">
        <v>1</v>
      </c>
    </row>
    <row r="147" spans="1:8" ht="18" customHeight="1">
      <c r="A147" s="14" t="s">
        <v>1097</v>
      </c>
      <c r="B147" s="79">
        <v>301100061</v>
      </c>
      <c r="C147" s="80" t="s">
        <v>1098</v>
      </c>
      <c r="D147" s="66" t="s">
        <v>1099</v>
      </c>
      <c r="E147" s="72" t="s">
        <v>1100</v>
      </c>
      <c r="F147" s="80" t="s">
        <v>1101</v>
      </c>
      <c r="G147" s="46" t="s">
        <v>13</v>
      </c>
      <c r="H147" s="46">
        <v>1</v>
      </c>
    </row>
    <row r="148" spans="1:8" ht="18" customHeight="1">
      <c r="A148" s="14" t="s">
        <v>1102</v>
      </c>
      <c r="B148" s="25">
        <v>301000365</v>
      </c>
      <c r="C148" s="16" t="s">
        <v>1103</v>
      </c>
      <c r="D148" s="17" t="s">
        <v>1104</v>
      </c>
      <c r="E148" s="48" t="s">
        <v>1105</v>
      </c>
      <c r="F148" s="16" t="s">
        <v>1106</v>
      </c>
      <c r="G148" s="46" t="s">
        <v>149</v>
      </c>
      <c r="H148" s="46">
        <v>1</v>
      </c>
    </row>
    <row r="149" spans="1:8" ht="18" customHeight="1">
      <c r="A149" s="14" t="s">
        <v>1107</v>
      </c>
      <c r="B149" s="62">
        <v>301020002</v>
      </c>
      <c r="C149" s="16" t="s">
        <v>1108</v>
      </c>
      <c r="D149" s="81" t="s">
        <v>1109</v>
      </c>
      <c r="E149" s="48" t="s">
        <v>1110</v>
      </c>
      <c r="F149" s="16" t="s">
        <v>1111</v>
      </c>
      <c r="G149" s="46" t="s">
        <v>13</v>
      </c>
      <c r="H149" s="46">
        <v>1</v>
      </c>
    </row>
    <row r="150" spans="1:8" ht="18" customHeight="1">
      <c r="A150" s="14" t="s">
        <v>1112</v>
      </c>
      <c r="B150" s="30">
        <v>301380001</v>
      </c>
      <c r="C150" s="16" t="s">
        <v>1113</v>
      </c>
      <c r="D150" s="17" t="s">
        <v>1114</v>
      </c>
      <c r="E150" s="48"/>
      <c r="F150" s="16" t="s">
        <v>1115</v>
      </c>
      <c r="G150" s="46" t="s">
        <v>13</v>
      </c>
      <c r="H150" s="46">
        <v>1</v>
      </c>
    </row>
    <row r="151" spans="1:8" ht="18" customHeight="1">
      <c r="A151" s="14" t="s">
        <v>1116</v>
      </c>
      <c r="B151" s="82">
        <v>901060008</v>
      </c>
      <c r="C151" s="73" t="s">
        <v>1117</v>
      </c>
      <c r="D151" s="66" t="s">
        <v>972</v>
      </c>
      <c r="E151" s="72"/>
      <c r="F151" s="73" t="s">
        <v>1118</v>
      </c>
      <c r="G151" s="74" t="s">
        <v>13</v>
      </c>
      <c r="H151" s="74">
        <v>1</v>
      </c>
    </row>
    <row r="152" spans="1:8" ht="18" customHeight="1">
      <c r="A152" s="14" t="s">
        <v>1119</v>
      </c>
      <c r="B152" s="82">
        <v>900190006</v>
      </c>
      <c r="C152" s="73" t="s">
        <v>643</v>
      </c>
      <c r="D152" s="66" t="s">
        <v>644</v>
      </c>
      <c r="E152" s="72" t="s">
        <v>645</v>
      </c>
      <c r="F152" s="73" t="s">
        <v>1120</v>
      </c>
      <c r="G152" s="74" t="s">
        <v>13</v>
      </c>
      <c r="H152" s="74">
        <v>1</v>
      </c>
    </row>
    <row r="153" spans="1:8" ht="18" customHeight="1">
      <c r="A153" s="14" t="s">
        <v>1121</v>
      </c>
      <c r="B153" s="83">
        <v>900190025</v>
      </c>
      <c r="C153" s="65" t="s">
        <v>643</v>
      </c>
      <c r="D153" s="66" t="s">
        <v>644</v>
      </c>
      <c r="E153" s="72" t="s">
        <v>645</v>
      </c>
      <c r="F153" s="73" t="s">
        <v>1122</v>
      </c>
      <c r="G153" s="74" t="s">
        <v>13</v>
      </c>
      <c r="H153" s="74">
        <v>2</v>
      </c>
    </row>
    <row r="154" spans="1:8" ht="18" customHeight="1">
      <c r="A154" s="14" t="s">
        <v>1123</v>
      </c>
      <c r="B154" s="82">
        <v>901060009</v>
      </c>
      <c r="C154" s="73" t="s">
        <v>1117</v>
      </c>
      <c r="D154" s="66" t="s">
        <v>972</v>
      </c>
      <c r="E154" s="72"/>
      <c r="F154" s="73" t="s">
        <v>1124</v>
      </c>
      <c r="G154" s="74" t="s">
        <v>13</v>
      </c>
      <c r="H154" s="74">
        <v>2</v>
      </c>
    </row>
    <row r="155" spans="1:8" ht="18" customHeight="1">
      <c r="A155" s="14" t="s">
        <v>1125</v>
      </c>
      <c r="B155" s="64">
        <v>900190031</v>
      </c>
      <c r="C155" s="65" t="s">
        <v>643</v>
      </c>
      <c r="D155" s="66" t="s">
        <v>644</v>
      </c>
      <c r="E155" s="72" t="s">
        <v>645</v>
      </c>
      <c r="F155" s="66" t="s">
        <v>1126</v>
      </c>
      <c r="G155" s="74" t="s">
        <v>13</v>
      </c>
      <c r="H155" s="74">
        <v>2</v>
      </c>
    </row>
    <row r="156" spans="1:8" ht="18" customHeight="1">
      <c r="A156" s="14" t="s">
        <v>1127</v>
      </c>
      <c r="B156" s="64">
        <v>900190076</v>
      </c>
      <c r="C156" s="65" t="s">
        <v>643</v>
      </c>
      <c r="D156" s="66" t="s">
        <v>644</v>
      </c>
      <c r="E156" s="72" t="s">
        <v>645</v>
      </c>
      <c r="F156" s="73" t="s">
        <v>1128</v>
      </c>
      <c r="G156" s="74" t="s">
        <v>13</v>
      </c>
      <c r="H156" s="74">
        <v>1</v>
      </c>
    </row>
    <row r="157" spans="1:8" ht="18" customHeight="1">
      <c r="A157" s="14" t="s">
        <v>1129</v>
      </c>
      <c r="B157" s="64">
        <v>900190053</v>
      </c>
      <c r="C157" s="65" t="s">
        <v>643</v>
      </c>
      <c r="D157" s="66" t="s">
        <v>644</v>
      </c>
      <c r="E157" s="72" t="s">
        <v>645</v>
      </c>
      <c r="F157" s="73" t="s">
        <v>1130</v>
      </c>
      <c r="G157" s="74" t="s">
        <v>13</v>
      </c>
      <c r="H157" s="74">
        <v>1</v>
      </c>
    </row>
    <row r="158" spans="1:8" ht="18" customHeight="1">
      <c r="A158" s="14" t="s">
        <v>1131</v>
      </c>
      <c r="B158" s="64">
        <v>900190042</v>
      </c>
      <c r="C158" s="65" t="s">
        <v>643</v>
      </c>
      <c r="D158" s="66" t="s">
        <v>644</v>
      </c>
      <c r="E158" s="72" t="s">
        <v>645</v>
      </c>
      <c r="F158" s="73" t="s">
        <v>979</v>
      </c>
      <c r="G158" s="74" t="s">
        <v>13</v>
      </c>
      <c r="H158" s="74">
        <v>6</v>
      </c>
    </row>
    <row r="159" spans="1:8" ht="18" customHeight="1">
      <c r="A159" s="14" t="s">
        <v>1132</v>
      </c>
      <c r="B159" s="84">
        <v>903050020</v>
      </c>
      <c r="C159" s="73" t="s">
        <v>1133</v>
      </c>
      <c r="D159" s="66" t="s">
        <v>1134</v>
      </c>
      <c r="E159" s="72"/>
      <c r="F159" s="73" t="s">
        <v>1135</v>
      </c>
      <c r="G159" s="74" t="s">
        <v>13</v>
      </c>
      <c r="H159" s="74">
        <v>1</v>
      </c>
    </row>
    <row r="160" spans="1:8" ht="18" customHeight="1">
      <c r="A160" s="14"/>
      <c r="B160" s="59" t="s">
        <v>1136</v>
      </c>
      <c r="C160" s="16"/>
      <c r="D160" s="17"/>
      <c r="E160" s="17"/>
      <c r="F160" s="17"/>
      <c r="G160" s="90"/>
      <c r="H160" s="90"/>
    </row>
    <row r="161" spans="1:8" ht="252.95" customHeight="1">
      <c r="A161" s="14" t="s">
        <v>1137</v>
      </c>
      <c r="B161" s="15"/>
      <c r="C161" s="16"/>
      <c r="D161" s="17"/>
      <c r="E161" s="17"/>
      <c r="F161" s="16"/>
      <c r="G161" s="46"/>
      <c r="H161" s="46"/>
    </row>
    <row r="162" spans="1:8" ht="39" customHeight="1">
      <c r="A162" s="18" t="s">
        <v>0</v>
      </c>
      <c r="B162" s="19" t="s">
        <v>622</v>
      </c>
      <c r="C162" s="20" t="s">
        <v>2</v>
      </c>
      <c r="D162" s="20" t="s">
        <v>3</v>
      </c>
      <c r="E162" s="20" t="s">
        <v>623</v>
      </c>
      <c r="F162" s="20" t="s">
        <v>4</v>
      </c>
      <c r="G162" s="47" t="s">
        <v>5</v>
      </c>
      <c r="H162" s="47" t="s">
        <v>6</v>
      </c>
    </row>
    <row r="163" spans="1:8" ht="18" customHeight="1">
      <c r="A163" s="14" t="s">
        <v>1138</v>
      </c>
      <c r="B163" s="21">
        <v>116102578</v>
      </c>
      <c r="C163" s="16" t="s">
        <v>1139</v>
      </c>
      <c r="D163" s="17" t="s">
        <v>1140</v>
      </c>
      <c r="E163" s="48" t="s">
        <v>1141</v>
      </c>
      <c r="F163" s="21" t="s">
        <v>1142</v>
      </c>
      <c r="G163" s="46" t="s">
        <v>13</v>
      </c>
      <c r="H163" s="46">
        <v>1</v>
      </c>
    </row>
    <row r="164" spans="1:8" ht="18" customHeight="1">
      <c r="A164" s="14" t="s">
        <v>1143</v>
      </c>
      <c r="B164" s="31">
        <v>150020041</v>
      </c>
      <c r="C164" s="16" t="s">
        <v>1144</v>
      </c>
      <c r="D164" s="17" t="s">
        <v>1145</v>
      </c>
      <c r="E164" s="48" t="s">
        <v>1146</v>
      </c>
      <c r="F164" s="91" t="s">
        <v>1147</v>
      </c>
      <c r="G164" s="46" t="s">
        <v>13</v>
      </c>
      <c r="H164" s="46">
        <v>1</v>
      </c>
    </row>
    <row r="165" spans="1:8" ht="18" customHeight="1">
      <c r="A165" s="14" t="s">
        <v>1148</v>
      </c>
      <c r="B165" s="21">
        <v>906920008</v>
      </c>
      <c r="C165" s="24" t="s">
        <v>638</v>
      </c>
      <c r="D165" s="17" t="s">
        <v>639</v>
      </c>
      <c r="E165" s="48" t="s">
        <v>640</v>
      </c>
      <c r="F165" s="16" t="s">
        <v>1149</v>
      </c>
      <c r="G165" s="46" t="s">
        <v>13</v>
      </c>
      <c r="H165" s="46">
        <v>1</v>
      </c>
    </row>
    <row r="166" spans="1:8" ht="18" customHeight="1">
      <c r="A166" s="14" t="s">
        <v>1150</v>
      </c>
      <c r="B166" s="30">
        <v>905020005</v>
      </c>
      <c r="C166" s="16" t="s">
        <v>718</v>
      </c>
      <c r="D166" s="17" t="s">
        <v>719</v>
      </c>
      <c r="E166" s="48" t="s">
        <v>720</v>
      </c>
      <c r="F166" s="16" t="s">
        <v>977</v>
      </c>
      <c r="G166" s="46" t="s">
        <v>13</v>
      </c>
      <c r="H166" s="46">
        <v>2</v>
      </c>
    </row>
    <row r="167" spans="1:8" ht="18" customHeight="1">
      <c r="A167" s="14" t="s">
        <v>1151</v>
      </c>
      <c r="B167" s="25">
        <v>110060038</v>
      </c>
      <c r="C167" s="16" t="s">
        <v>1152</v>
      </c>
      <c r="D167" s="17" t="s">
        <v>1153</v>
      </c>
      <c r="E167" s="48" t="s">
        <v>1154</v>
      </c>
      <c r="F167" s="17" t="s">
        <v>1086</v>
      </c>
      <c r="G167" s="46" t="s">
        <v>13</v>
      </c>
      <c r="H167" s="46">
        <v>1</v>
      </c>
    </row>
    <row r="168" spans="1:8" ht="18" customHeight="1">
      <c r="A168" s="14" t="s">
        <v>1155</v>
      </c>
      <c r="B168" s="22">
        <v>905410028</v>
      </c>
      <c r="C168" s="24" t="s">
        <v>856</v>
      </c>
      <c r="D168" s="17" t="s">
        <v>1156</v>
      </c>
      <c r="E168" s="48" t="s">
        <v>858</v>
      </c>
      <c r="F168" s="16" t="s">
        <v>1157</v>
      </c>
      <c r="G168" s="46" t="s">
        <v>13</v>
      </c>
      <c r="H168" s="46">
        <v>1</v>
      </c>
    </row>
    <row r="169" spans="1:8" ht="18" customHeight="1">
      <c r="A169" s="14" t="s">
        <v>1158</v>
      </c>
      <c r="B169" s="22">
        <v>903030014</v>
      </c>
      <c r="C169" s="16" t="s">
        <v>386</v>
      </c>
      <c r="D169" s="17" t="s">
        <v>1159</v>
      </c>
      <c r="E169" s="48"/>
      <c r="F169" s="17" t="s">
        <v>1160</v>
      </c>
      <c r="G169" s="46" t="s">
        <v>13</v>
      </c>
      <c r="H169" s="46">
        <v>1</v>
      </c>
    </row>
    <row r="170" spans="1:8" ht="18" customHeight="1">
      <c r="A170" s="14" t="s">
        <v>1161</v>
      </c>
      <c r="B170" s="22">
        <v>904120016</v>
      </c>
      <c r="C170" s="24" t="s">
        <v>657</v>
      </c>
      <c r="D170" s="17" t="s">
        <v>658</v>
      </c>
      <c r="E170" s="48" t="s">
        <v>659</v>
      </c>
      <c r="F170" s="17" t="s">
        <v>1162</v>
      </c>
      <c r="G170" s="46" t="s">
        <v>13</v>
      </c>
      <c r="H170" s="46">
        <v>1</v>
      </c>
    </row>
    <row r="171" spans="1:8" ht="18" customHeight="1">
      <c r="A171" s="14" t="s">
        <v>1163</v>
      </c>
      <c r="B171" s="23">
        <v>906920002</v>
      </c>
      <c r="C171" s="24" t="s">
        <v>638</v>
      </c>
      <c r="D171" s="17" t="s">
        <v>639</v>
      </c>
      <c r="E171" s="48" t="s">
        <v>640</v>
      </c>
      <c r="F171" s="16" t="s">
        <v>1164</v>
      </c>
      <c r="G171" s="46" t="s">
        <v>13</v>
      </c>
      <c r="H171" s="46">
        <v>1</v>
      </c>
    </row>
    <row r="172" spans="1:8" ht="18" customHeight="1">
      <c r="A172" s="14" t="s">
        <v>1165</v>
      </c>
      <c r="B172" s="25">
        <v>231240006</v>
      </c>
      <c r="C172" s="16" t="s">
        <v>1166</v>
      </c>
      <c r="D172" s="17" t="s">
        <v>1167</v>
      </c>
      <c r="E172" s="48"/>
      <c r="F172" s="16" t="s">
        <v>1168</v>
      </c>
      <c r="G172" s="46" t="s">
        <v>13</v>
      </c>
      <c r="H172" s="46">
        <v>1</v>
      </c>
    </row>
    <row r="173" spans="1:8" ht="18" customHeight="1">
      <c r="A173" s="14" t="s">
        <v>1169</v>
      </c>
      <c r="B173" s="25">
        <v>231200008</v>
      </c>
      <c r="C173" s="17" t="s">
        <v>1170</v>
      </c>
      <c r="D173" s="17" t="s">
        <v>1171</v>
      </c>
      <c r="E173" s="48"/>
      <c r="F173" s="16" t="s">
        <v>1172</v>
      </c>
      <c r="G173" s="46" t="s">
        <v>13</v>
      </c>
      <c r="H173" s="46">
        <v>1</v>
      </c>
    </row>
    <row r="174" spans="1:8" ht="18" customHeight="1">
      <c r="A174" s="14" t="s">
        <v>1173</v>
      </c>
      <c r="B174" s="22">
        <v>905420006</v>
      </c>
      <c r="C174" s="24" t="s">
        <v>1174</v>
      </c>
      <c r="D174" s="17" t="s">
        <v>1175</v>
      </c>
      <c r="E174" s="48" t="s">
        <v>1176</v>
      </c>
      <c r="F174" s="17" t="s">
        <v>1177</v>
      </c>
      <c r="G174" s="46" t="s">
        <v>13</v>
      </c>
      <c r="H174" s="46">
        <v>1</v>
      </c>
    </row>
    <row r="175" spans="1:8" ht="18" customHeight="1">
      <c r="A175" s="14" t="s">
        <v>1178</v>
      </c>
      <c r="B175" s="21">
        <v>907200009</v>
      </c>
      <c r="C175" s="16" t="s">
        <v>891</v>
      </c>
      <c r="D175" s="17" t="s">
        <v>892</v>
      </c>
      <c r="E175" s="48" t="s">
        <v>893</v>
      </c>
      <c r="F175" s="16" t="s">
        <v>1179</v>
      </c>
      <c r="G175" s="46" t="s">
        <v>13</v>
      </c>
      <c r="H175" s="46">
        <v>1</v>
      </c>
    </row>
    <row r="176" spans="1:8" ht="18" customHeight="1">
      <c r="A176" s="14" t="s">
        <v>1180</v>
      </c>
      <c r="B176" s="85">
        <v>120060002</v>
      </c>
      <c r="C176" s="65" t="s">
        <v>1181</v>
      </c>
      <c r="D176" s="66" t="s">
        <v>1182</v>
      </c>
      <c r="E176" s="72" t="s">
        <v>1183</v>
      </c>
      <c r="F176" s="66" t="s">
        <v>1184</v>
      </c>
      <c r="G176" s="74" t="s">
        <v>13</v>
      </c>
      <c r="H176" s="74">
        <v>1</v>
      </c>
    </row>
    <row r="177" spans="1:8" ht="18" customHeight="1">
      <c r="A177" s="14" t="s">
        <v>1185</v>
      </c>
      <c r="B177" s="64">
        <v>900190064</v>
      </c>
      <c r="C177" s="65" t="s">
        <v>643</v>
      </c>
      <c r="D177" s="66" t="s">
        <v>644</v>
      </c>
      <c r="E177" s="72" t="s">
        <v>645</v>
      </c>
      <c r="F177" s="66" t="s">
        <v>1186</v>
      </c>
      <c r="G177" s="74" t="s">
        <v>13</v>
      </c>
      <c r="H177" s="74">
        <v>1</v>
      </c>
    </row>
    <row r="178" spans="1:8" ht="18" customHeight="1">
      <c r="A178" s="14" t="s">
        <v>1187</v>
      </c>
      <c r="B178" s="64">
        <v>900190042</v>
      </c>
      <c r="C178" s="65" t="s">
        <v>643</v>
      </c>
      <c r="D178" s="66" t="s">
        <v>644</v>
      </c>
      <c r="E178" s="72" t="s">
        <v>645</v>
      </c>
      <c r="F178" s="66" t="s">
        <v>979</v>
      </c>
      <c r="G178" s="74" t="s">
        <v>13</v>
      </c>
      <c r="H178" s="74">
        <v>6</v>
      </c>
    </row>
    <row r="179" spans="1:8" ht="18" customHeight="1">
      <c r="A179" s="14" t="s">
        <v>1188</v>
      </c>
      <c r="B179" s="64">
        <v>900190056</v>
      </c>
      <c r="C179" s="65" t="s">
        <v>643</v>
      </c>
      <c r="D179" s="66" t="s">
        <v>644</v>
      </c>
      <c r="E179" s="72" t="s">
        <v>645</v>
      </c>
      <c r="F179" s="66" t="s">
        <v>985</v>
      </c>
      <c r="G179" s="74" t="s">
        <v>13</v>
      </c>
      <c r="H179" s="74">
        <v>1</v>
      </c>
    </row>
    <row r="180" spans="1:8" ht="29.1" customHeight="1">
      <c r="A180" s="14"/>
      <c r="B180" s="86" t="s">
        <v>1189</v>
      </c>
      <c r="C180" s="16"/>
      <c r="D180" s="17"/>
      <c r="E180" s="48"/>
      <c r="F180" s="16"/>
      <c r="G180" s="46"/>
      <c r="H180" s="46"/>
    </row>
    <row r="181" spans="1:8" ht="198" customHeight="1">
      <c r="A181" s="14" t="s">
        <v>1190</v>
      </c>
      <c r="B181" s="15"/>
      <c r="C181" s="16"/>
      <c r="D181" s="17"/>
      <c r="E181" s="17"/>
      <c r="F181" s="58"/>
      <c r="G181" s="46"/>
      <c r="H181" s="46"/>
    </row>
    <row r="182" spans="1:8" ht="39" customHeight="1">
      <c r="A182" s="18" t="s">
        <v>0</v>
      </c>
      <c r="B182" s="19" t="s">
        <v>622</v>
      </c>
      <c r="C182" s="20" t="s">
        <v>2</v>
      </c>
      <c r="D182" s="20" t="s">
        <v>3</v>
      </c>
      <c r="E182" s="20" t="s">
        <v>623</v>
      </c>
      <c r="F182" s="20" t="s">
        <v>4</v>
      </c>
      <c r="G182" s="47" t="s">
        <v>5</v>
      </c>
      <c r="H182" s="47" t="s">
        <v>6</v>
      </c>
    </row>
    <row r="183" spans="1:8" ht="18" customHeight="1">
      <c r="A183" s="14" t="s">
        <v>1191</v>
      </c>
      <c r="B183" s="25">
        <v>303000506</v>
      </c>
      <c r="C183" s="16" t="s">
        <v>1192</v>
      </c>
      <c r="D183" s="17" t="s">
        <v>1193</v>
      </c>
      <c r="E183" s="48" t="s">
        <v>1194</v>
      </c>
      <c r="F183" s="16" t="s">
        <v>1195</v>
      </c>
      <c r="G183" s="46" t="s">
        <v>13</v>
      </c>
      <c r="H183" s="46">
        <v>1</v>
      </c>
    </row>
    <row r="184" spans="1:8" ht="18" customHeight="1">
      <c r="A184" s="14" t="s">
        <v>1196</v>
      </c>
      <c r="B184" s="22">
        <v>900190031</v>
      </c>
      <c r="C184" s="24" t="s">
        <v>643</v>
      </c>
      <c r="D184" s="17" t="s">
        <v>644</v>
      </c>
      <c r="E184" s="48" t="s">
        <v>645</v>
      </c>
      <c r="F184" s="17" t="s">
        <v>1126</v>
      </c>
      <c r="G184" s="46" t="s">
        <v>13</v>
      </c>
      <c r="H184" s="46">
        <v>2</v>
      </c>
    </row>
    <row r="185" spans="1:8" ht="18" customHeight="1">
      <c r="A185" s="14" t="s">
        <v>1197</v>
      </c>
      <c r="B185" s="23">
        <v>280200026</v>
      </c>
      <c r="C185" s="24" t="s">
        <v>1198</v>
      </c>
      <c r="D185" s="17" t="s">
        <v>1199</v>
      </c>
      <c r="E185" s="48" t="s">
        <v>1200</v>
      </c>
      <c r="F185" s="16" t="s">
        <v>1201</v>
      </c>
      <c r="G185" s="46" t="s">
        <v>13</v>
      </c>
      <c r="H185" s="46">
        <v>1</v>
      </c>
    </row>
    <row r="186" spans="1:8" ht="18" customHeight="1">
      <c r="A186" s="14" t="s">
        <v>1202</v>
      </c>
      <c r="B186" s="23">
        <v>280010015</v>
      </c>
      <c r="C186" s="24" t="s">
        <v>1203</v>
      </c>
      <c r="D186" s="17" t="s">
        <v>1204</v>
      </c>
      <c r="E186" s="48" t="s">
        <v>1205</v>
      </c>
      <c r="F186" s="16" t="s">
        <v>1206</v>
      </c>
      <c r="G186" s="46" t="s">
        <v>13</v>
      </c>
      <c r="H186" s="46">
        <v>1</v>
      </c>
    </row>
    <row r="187" spans="1:8" ht="18" customHeight="1">
      <c r="A187" s="14" t="s">
        <v>1207</v>
      </c>
      <c r="B187" s="23">
        <v>280060004</v>
      </c>
      <c r="C187" s="24" t="s">
        <v>1208</v>
      </c>
      <c r="D187" s="17" t="s">
        <v>1209</v>
      </c>
      <c r="E187" s="48" t="s">
        <v>1210</v>
      </c>
      <c r="F187" s="16" t="s">
        <v>1211</v>
      </c>
      <c r="G187" s="46" t="s">
        <v>13</v>
      </c>
      <c r="H187" s="46">
        <v>1</v>
      </c>
    </row>
    <row r="188" spans="1:8" ht="18" customHeight="1">
      <c r="A188" s="14"/>
      <c r="B188" s="87" t="s">
        <v>1212</v>
      </c>
      <c r="C188" s="24"/>
      <c r="D188" s="17"/>
      <c r="E188" s="48"/>
      <c r="F188" s="16"/>
      <c r="G188" s="46"/>
      <c r="H188" s="46"/>
    </row>
    <row r="189" spans="1:8" ht="162.94999999999999" customHeight="1">
      <c r="A189" s="14" t="s">
        <v>1213</v>
      </c>
      <c r="B189" s="15"/>
      <c r="C189" s="16"/>
      <c r="D189" s="17"/>
      <c r="E189" s="17"/>
      <c r="F189" s="92"/>
      <c r="G189" s="46"/>
      <c r="H189" s="46"/>
    </row>
    <row r="190" spans="1:8" ht="39" customHeight="1">
      <c r="A190" s="18" t="s">
        <v>0</v>
      </c>
      <c r="B190" s="19" t="s">
        <v>622</v>
      </c>
      <c r="C190" s="20" t="s">
        <v>2</v>
      </c>
      <c r="D190" s="20" t="s">
        <v>3</v>
      </c>
      <c r="E190" s="20" t="s">
        <v>623</v>
      </c>
      <c r="F190" s="20" t="s">
        <v>4</v>
      </c>
      <c r="G190" s="47" t="s">
        <v>5</v>
      </c>
      <c r="H190" s="47" t="s">
        <v>6</v>
      </c>
    </row>
    <row r="191" spans="1:8" ht="18" customHeight="1">
      <c r="A191" s="14" t="s">
        <v>1214</v>
      </c>
      <c r="B191" s="25">
        <v>232300144</v>
      </c>
      <c r="C191" s="17" t="s">
        <v>1215</v>
      </c>
      <c r="D191" s="17" t="s">
        <v>1216</v>
      </c>
      <c r="E191" s="48"/>
      <c r="F191" s="16" t="s">
        <v>1217</v>
      </c>
      <c r="G191" s="46" t="s">
        <v>13</v>
      </c>
      <c r="H191" s="46">
        <v>1</v>
      </c>
    </row>
    <row r="192" spans="1:8" ht="18" customHeight="1">
      <c r="A192" s="14" t="s">
        <v>1218</v>
      </c>
      <c r="B192" s="25">
        <v>280300173</v>
      </c>
      <c r="C192" s="17" t="s">
        <v>1219</v>
      </c>
      <c r="D192" s="17" t="s">
        <v>1220</v>
      </c>
      <c r="E192" s="48"/>
      <c r="F192" s="16" t="s">
        <v>1221</v>
      </c>
      <c r="G192" s="46" t="s">
        <v>13</v>
      </c>
      <c r="H192" s="46">
        <v>1</v>
      </c>
    </row>
    <row r="193" spans="2:8">
      <c r="G193" s="93"/>
      <c r="H193" s="93"/>
    </row>
    <row r="194" spans="2:8">
      <c r="G194" s="120"/>
      <c r="H194" s="120"/>
    </row>
    <row r="195" spans="2:8">
      <c r="B195" s="3"/>
      <c r="D195" s="3"/>
      <c r="E195" s="3"/>
      <c r="G195" s="120"/>
      <c r="H195" s="120"/>
    </row>
    <row r="196" spans="2:8">
      <c r="B196" s="3"/>
      <c r="D196" s="3"/>
      <c r="E196" s="3"/>
      <c r="G196" s="120"/>
      <c r="H196" s="120"/>
    </row>
    <row r="197" spans="2:8">
      <c r="B197" s="3"/>
      <c r="D197" s="3"/>
      <c r="E197" s="3"/>
      <c r="G197" s="120"/>
      <c r="H197" s="120"/>
    </row>
    <row r="198" spans="2:8">
      <c r="B198" s="3"/>
      <c r="D198" s="3"/>
      <c r="E198" s="3"/>
      <c r="F198" s="119"/>
      <c r="G198" s="119"/>
      <c r="H198" s="119"/>
    </row>
    <row r="199" spans="2:8">
      <c r="B199" s="3"/>
      <c r="D199" s="3"/>
      <c r="E199" s="3"/>
      <c r="F199" s="119"/>
      <c r="G199" s="119"/>
      <c r="H199" s="119"/>
    </row>
    <row r="200" spans="2:8">
      <c r="B200" s="3"/>
      <c r="D200" s="3"/>
      <c r="E200" s="3"/>
      <c r="F200" s="119"/>
      <c r="G200" s="119"/>
      <c r="H200" s="119"/>
    </row>
    <row r="201" spans="2:8">
      <c r="B201" s="3"/>
      <c r="D201" s="3"/>
      <c r="E201" s="3"/>
      <c r="F201" s="119"/>
      <c r="G201" s="119"/>
      <c r="H201" s="119"/>
    </row>
    <row r="202" spans="2:8">
      <c r="B202" s="3"/>
      <c r="D202" s="3"/>
      <c r="E202" s="3"/>
      <c r="F202" s="119"/>
      <c r="G202" s="119"/>
      <c r="H202" s="119"/>
    </row>
    <row r="203" spans="2:8">
      <c r="B203" s="3"/>
      <c r="D203" s="3"/>
      <c r="E203" s="3"/>
    </row>
    <row r="204" spans="2:8">
      <c r="B204" s="3"/>
      <c r="D204" s="3"/>
      <c r="E204" s="3"/>
    </row>
    <row r="205" spans="2:8">
      <c r="B205" s="3"/>
      <c r="D205" s="3"/>
      <c r="E205" s="3"/>
    </row>
    <row r="206" spans="2:8">
      <c r="B206" s="3"/>
      <c r="D206" s="3"/>
      <c r="E206" s="3"/>
    </row>
    <row r="207" spans="2:8">
      <c r="B207" s="3"/>
      <c r="D207" s="3"/>
      <c r="E207" s="3"/>
    </row>
    <row r="208" spans="2:8">
      <c r="B208" s="3"/>
      <c r="D208" s="3"/>
      <c r="E208" s="3"/>
    </row>
    <row r="209" spans="2:5">
      <c r="B209" s="3"/>
      <c r="D209" s="3"/>
      <c r="E209" s="3"/>
    </row>
    <row r="210" spans="2:5">
      <c r="B210" s="3"/>
      <c r="D210" s="3"/>
      <c r="E210" s="3"/>
    </row>
    <row r="211" spans="2:5">
      <c r="B211" s="3"/>
      <c r="D211" s="3"/>
      <c r="E211" s="3"/>
    </row>
    <row r="212" spans="2:5">
      <c r="B212" s="3"/>
      <c r="D212" s="3"/>
      <c r="E212" s="3"/>
    </row>
    <row r="213" spans="2:5">
      <c r="B213" s="3"/>
      <c r="D213" s="3"/>
      <c r="E213" s="3"/>
    </row>
  </sheetData>
  <autoFilter ref="A4:J194" xr:uid="{00000000-0009-0000-0000-000001000000}"/>
  <pageMargins left="0.47222222222222199" right="0.31458333333333299" top="0.39305555555555599" bottom="0.47222222222222199" header="0.23611111111111099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BODY PARTS</vt:lpstr>
      <vt:lpstr>ENGINE PARTS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Panto Kovacic</dc:creator>
  <cp:lastModifiedBy>Panto Kompp Co</cp:lastModifiedBy>
  <dcterms:created xsi:type="dcterms:W3CDTF">2006-09-13T19:21:00Z</dcterms:created>
  <dcterms:modified xsi:type="dcterms:W3CDTF">2026-02-11T10:00:43Z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83D4E5EFC5CB7F8FA48604677A363EF2_43</vt:lpwstr>
  </property>
  <property fmtid="{D5CDD505-2E9C-101B-9397-08002B2CF9AE}" pid="3" name="KSOProductBuildVer">
    <vt:lpwstr>2052-6.2.2.8394</vt:lpwstr>
  </property>
</Properties>
</file>