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anto\OneDrive\Desktop\Šematski prikazi\"/>
    </mc:Choice>
  </mc:AlternateContent>
  <xr:revisionPtr revIDLastSave="0" documentId="8_{51A76F3D-39D2-4712-876A-B07DA23F736F}" xr6:coauthVersionLast="47" xr6:coauthVersionMax="47" xr10:uidLastSave="{00000000-0000-0000-0000-000000000000}"/>
  <bookViews>
    <workbookView xWindow="-108" yWindow="-108" windowWidth="23256" windowHeight="12456" tabRatio="666" activeTab="1" xr2:uid="{00000000-000D-0000-FFFF-FFFF00000000}"/>
  </bookViews>
  <sheets>
    <sheet name="OKLOP" sheetId="4" r:id="rId1"/>
    <sheet name="MOTOR" sheetId="23" r:id="rId2"/>
  </sheets>
  <definedNames>
    <definedName name="_xlnm._FilterDatabase" localSheetId="1" hidden="1">MOTOR!$A$1:$H$192</definedName>
    <definedName name="_xlnm._FilterDatabase" localSheetId="0" hidden="1">OKLOP!$A$1:$L$225</definedName>
  </definedNames>
  <calcPr calcId="144525" fullPrecision="0"/>
</workbook>
</file>

<file path=xl/sharedStrings.xml><?xml version="1.0" encoding="utf-8"?>
<sst xmlns="http://schemas.openxmlformats.org/spreadsheetml/2006/main" count="2391" uniqueCount="1792">
  <si>
    <t>序号
Ref NO.</t>
  </si>
  <si>
    <t>ERP润通编码
RATO Code</t>
  </si>
  <si>
    <t>中文名称
CH Description</t>
  </si>
  <si>
    <t>英文名称
English Description</t>
  </si>
  <si>
    <t>TURKISH NAME</t>
  </si>
  <si>
    <t>规格描述
Specifications Description</t>
  </si>
  <si>
    <t>计量单位
Unit</t>
  </si>
  <si>
    <t>用量
QTY</t>
  </si>
  <si>
    <t>F01</t>
  </si>
  <si>
    <t>F01-1</t>
  </si>
  <si>
    <t>56230-LGA0100-0001</t>
  </si>
  <si>
    <t>手把管</t>
  </si>
  <si>
    <t>PIPE COMP.,STEERING HANDLE</t>
  </si>
  <si>
    <t>DİREKSİYON BORUSU</t>
  </si>
  <si>
    <t>RT110-26A;单管;喷塑(黑)/QB_无_无_无</t>
  </si>
  <si>
    <t>PCS</t>
  </si>
  <si>
    <t>F01-2</t>
  </si>
  <si>
    <t>56201-LGA0100-0001</t>
  </si>
  <si>
    <t>手把胶套</t>
  </si>
  <si>
    <t>GRIP SET,HANDLE</t>
  </si>
  <si>
    <t>ELCİK</t>
  </si>
  <si>
    <t>RT110-26A;装饰头状态;无_无_无</t>
  </si>
  <si>
    <t>F01-3</t>
  </si>
  <si>
    <t>56290-LGA0100-0002</t>
  </si>
  <si>
    <t>加油器</t>
  </si>
  <si>
    <t>GREASER COMP.</t>
  </si>
  <si>
    <t>GAZ KOLU</t>
  </si>
  <si>
    <t>F01-4</t>
  </si>
  <si>
    <t>35400-LGA0200-0001</t>
  </si>
  <si>
    <t>左闸把部件</t>
  </si>
  <si>
    <t>SWITCH ASSY.,LEFT</t>
  </si>
  <si>
    <t>KUMANDA PANELİ SOL</t>
  </si>
  <si>
    <t>RT110-26A;铝合金_自带镜座和风门手柄_线长260;喷塑(黑)/QB_无_无</t>
  </si>
  <si>
    <t>F01-5</t>
  </si>
  <si>
    <t>35500-LGA0200-0001</t>
  </si>
  <si>
    <t>右闸把部件</t>
  </si>
  <si>
    <t>SWITCH ASSY.,RIGHT</t>
  </si>
  <si>
    <t>KUMANDA PANELİ SAĞ</t>
  </si>
  <si>
    <t>RT110-26A;塑料壳体_只含电启动按扭_线长260;无_无_无</t>
  </si>
  <si>
    <t>F01-6</t>
  </si>
  <si>
    <t>93210-L600100-0001</t>
  </si>
  <si>
    <t>左后视镜</t>
  </si>
  <si>
    <t>LEFT REARVIEW MIRROR</t>
  </si>
  <si>
    <t>AYNA SOL</t>
  </si>
  <si>
    <t>RT250-12;小圆镜;无_"E13  005033"标识_无_无_整体磨砂黑烤漆_无</t>
  </si>
  <si>
    <t>F01-7</t>
  </si>
  <si>
    <t>93310-L600100-0001</t>
  </si>
  <si>
    <t>右后视镜</t>
  </si>
  <si>
    <t>MIRROR,RIGHT REAR VIEW</t>
  </si>
  <si>
    <t>AUNA SAĞ</t>
  </si>
  <si>
    <t>F01-8</t>
  </si>
  <si>
    <t>90311-1000A31</t>
  </si>
  <si>
    <t>全金属六角法兰面锁紧螺母-细牙</t>
  </si>
  <si>
    <t>LOCK NUT</t>
  </si>
  <si>
    <t>DİREKSİYON PULU</t>
  </si>
  <si>
    <t>GB/T 6187.2-2000_M10×1.25_8-A_镀白锌【Fe/Ep.Zn8.c1B】</t>
  </si>
  <si>
    <t>F01-9</t>
  </si>
  <si>
    <t>56211-F400200-0002</t>
  </si>
  <si>
    <t>手把管安装卡垫</t>
  </si>
  <si>
    <t>DİREKSİYON SOMUNU</t>
  </si>
  <si>
    <t>RT110-7;手把管安装卡垫,高12.5mm;镀白锌【Fe/Ep.Zn8.c1B】</t>
  </si>
  <si>
    <t>F01-10</t>
  </si>
  <si>
    <t>56080-LGA0200-0001</t>
  </si>
  <si>
    <t>油门拉索</t>
  </si>
  <si>
    <t>THROTTLE CALBE ASSY.</t>
  </si>
  <si>
    <t>GAZ TELİ</t>
  </si>
  <si>
    <t>RT110-26A;露长88mm_管长650mm,配PZ19化油器;镀白锌【Fe/Ep.Zn8.c1B】_无_无_无_无</t>
  </si>
  <si>
    <t>F01-11</t>
  </si>
  <si>
    <t>37060-F4G0200-0001</t>
  </si>
  <si>
    <t>里程软轴</t>
  </si>
  <si>
    <t>CABLE ASSY.,SPEEDOMETER</t>
  </si>
  <si>
    <t>KM TELİ</t>
  </si>
  <si>
    <t>RT110-7D;露长21mm_普通软轴芯线_管长930mm;镀军绿锌【Fe/Ep.Zn8.c2D(J)】_在生产日期后增加"N"标识_无_无</t>
  </si>
  <si>
    <t>F01-12</t>
  </si>
  <si>
    <t>56040-LGA0200-0001</t>
  </si>
  <si>
    <t>阻风门拉索</t>
  </si>
  <si>
    <t>CABLE COMP.,CHOKE</t>
  </si>
  <si>
    <t>JİKLE TELİ</t>
  </si>
  <si>
    <t>RT110-26A;露出长度58mm_管长715mm;镀白锌【Fe/Ep.Zn8.c1B】_无_无_无_无</t>
  </si>
  <si>
    <t>F02</t>
  </si>
  <si>
    <t>F02-1</t>
  </si>
  <si>
    <t>33310-LGA0200-0001</t>
  </si>
  <si>
    <t>前照灯</t>
  </si>
  <si>
    <t>LIGHT ASSY.,HEAD</t>
  </si>
  <si>
    <t>FAR</t>
  </si>
  <si>
    <t>RT110-26A;圆形,HS1,带位置灯,线长120,带后壳;欧标状态;无_无_无_无_无</t>
  </si>
  <si>
    <t>F02-2</t>
  </si>
  <si>
    <t>90669-0TY0800-0002</t>
  </si>
  <si>
    <t>灯泡</t>
  </si>
  <si>
    <t>BULB</t>
  </si>
  <si>
    <t>FAR AMPULÜ</t>
  </si>
  <si>
    <t>前大灯用_无_无_12V 35/35W_无_无_HS1_无;无_无</t>
  </si>
  <si>
    <t>F02-3</t>
  </si>
  <si>
    <t>33510-LGA0100-0002</t>
  </si>
  <si>
    <t>转向灯</t>
  </si>
  <si>
    <t>LIGHT, LEFT FRONT TURNING</t>
  </si>
  <si>
    <t>SİNYAL ÖN SOL</t>
  </si>
  <si>
    <t>RT110-26A;椭圆形黄罩,R10W_线长120mm;无_无_无_欧标状态</t>
  </si>
  <si>
    <t>F02-4</t>
  </si>
  <si>
    <t>90669-0TY0400-0002</t>
  </si>
  <si>
    <t>SİNYAL AMPULÜ</t>
  </si>
  <si>
    <t>通用件;前大灯用_无_无_12V 10W_无_无_R10W_无;无_无;</t>
  </si>
  <si>
    <t>F02-5</t>
  </si>
  <si>
    <t>33530-LGA0100-0002</t>
  </si>
  <si>
    <t>右转向灯</t>
  </si>
  <si>
    <t xml:space="preserve">LIGHT, RIGHT FRONT TURNING </t>
  </si>
  <si>
    <t>SİNYAL ÖN SAĞ</t>
  </si>
  <si>
    <t>F02-6</t>
  </si>
  <si>
    <t>33090-LGA0100-0001</t>
  </si>
  <si>
    <t>前照灯支架</t>
  </si>
  <si>
    <t>BRACKET,HEAD LIGHT</t>
  </si>
  <si>
    <t>FAR BAĞLANTI SACI</t>
  </si>
  <si>
    <t>RT110-26A;材料厚度2mm;喷塑(黑)/QB_无_无_无_无</t>
  </si>
  <si>
    <t>F02-7</t>
  </si>
  <si>
    <t>33410-LGA0200-0003</t>
  </si>
  <si>
    <t>尾灯</t>
  </si>
  <si>
    <t>TAIL LIGHT</t>
  </si>
  <si>
    <t>STOP</t>
  </si>
  <si>
    <t>RT110-26A;带牌照灯,线长330;无_无_欧标标识_红色左右转向灯罩和红色尾灯灯罩</t>
  </si>
  <si>
    <t>F02-8</t>
  </si>
  <si>
    <t>90669-0TY0100-0001</t>
  </si>
  <si>
    <t>STOP AMPULÜ</t>
  </si>
  <si>
    <t>通用件;前大灯用_无_无_P21/5W 12V 21/5W _无_无_无_无;无;</t>
  </si>
  <si>
    <t>F02-9</t>
  </si>
  <si>
    <t>33550-LGA0200-0001</t>
  </si>
  <si>
    <t>后转向灯</t>
  </si>
  <si>
    <t>LIGHT, LEFT REAR TURNING</t>
  </si>
  <si>
    <t>SİNYAL ARKA SOL</t>
  </si>
  <si>
    <t>RT110-26A;椭圆形黄罩,R10W_线长450mm,欧标状态;无_无_无</t>
  </si>
  <si>
    <t>F02-10</t>
  </si>
  <si>
    <t>33560-LGA0200-0001</t>
  </si>
  <si>
    <t>后右转向灯</t>
  </si>
  <si>
    <t>LIGHT, RIGHT REAR TURNING</t>
  </si>
  <si>
    <t>SİNYAL ARKA SAĞ</t>
  </si>
  <si>
    <t>F02-11</t>
  </si>
  <si>
    <t>37300-LGA0100-0001</t>
  </si>
  <si>
    <t>仪表部件</t>
  </si>
  <si>
    <t>METER ASSY.</t>
  </si>
  <si>
    <t>GÖSTERGE</t>
  </si>
  <si>
    <t>RT110-26A;机械式速度里程表120KM/H,LED背光,转向,远光,空档,油表报警指示灯,线长120;无_无_无_无</t>
  </si>
  <si>
    <t>F02-12</t>
  </si>
  <si>
    <t>90669-0TY0600-0001</t>
  </si>
  <si>
    <t>PARK AMPULÜ</t>
  </si>
  <si>
    <t>通用件;前大灯用_无_无_12V 5W_无_无_W5W_无;无_无;</t>
  </si>
  <si>
    <t>F03</t>
  </si>
  <si>
    <t>F03-1</t>
  </si>
  <si>
    <t>31230-LGA0400-0001</t>
  </si>
  <si>
    <t>主电缆</t>
  </si>
  <si>
    <t>HARNESS,WIRE</t>
  </si>
  <si>
    <t>KABLO TAKIMI</t>
  </si>
  <si>
    <t>RT110-26A;带前位置灯,欧标状态,侧支架熄火;无_无_无</t>
  </si>
  <si>
    <t>F03-2</t>
  </si>
  <si>
    <t>35010-EN00100-0001</t>
  </si>
  <si>
    <t>后制动开关</t>
  </si>
  <si>
    <t>SWITCH ASSY.,REAR BRAKE</t>
  </si>
  <si>
    <t>FREN MÜŞÜRÜ ARKA</t>
  </si>
  <si>
    <t>RT150-2;主电缆拆分件;无;</t>
  </si>
  <si>
    <t>F03-3</t>
  </si>
  <si>
    <t>06152-LGA0100-0001</t>
  </si>
  <si>
    <t>全车锁</t>
  </si>
  <si>
    <t>LOCK KIT</t>
  </si>
  <si>
    <t>KONTAK</t>
  </si>
  <si>
    <t>RT110-26A;点火开关部件_油箱盖_座垫锁套件;无_无字样_无_无_无</t>
  </si>
  <si>
    <t>SET</t>
  </si>
  <si>
    <t>F03-4</t>
  </si>
  <si>
    <t>16730-EP00100-0003</t>
  </si>
  <si>
    <t>油箱盖</t>
  </si>
  <si>
    <t xml:space="preserve">FUEL TANK COVER </t>
  </si>
  <si>
    <t>RT110-5;无_无;镀白锌【Fe/Ep.Zn8.c1B】_无_无;</t>
  </si>
  <si>
    <t>F03-5</t>
  </si>
  <si>
    <t>61040-LGA0300-0001</t>
  </si>
  <si>
    <t>座垫拉索</t>
  </si>
  <si>
    <t>CABLE,SEAT</t>
  </si>
  <si>
    <t>SELE KİLİT SELİ</t>
  </si>
  <si>
    <t>RT110-26A;露长30±1.5mm_管长375mm;镀军绿锌【Fe/Ep.Zn8.c2D(J)】_无_无_无</t>
  </si>
  <si>
    <t>F03-6</t>
  </si>
  <si>
    <t>61030-JDE0100-0002</t>
  </si>
  <si>
    <t>座垫锁止机构</t>
  </si>
  <si>
    <t>DEVICE,SEAT LOCKING</t>
  </si>
  <si>
    <t>RT200-8;博查式结构,带安装螺母2颗;镀白锌【Fe/Ep.Zn8.c1B】_无</t>
  </si>
  <si>
    <t>F03-7</t>
  </si>
  <si>
    <t>30500-0TY0100-0001</t>
  </si>
  <si>
    <t>启动继电器</t>
  </si>
  <si>
    <t>START RELAY</t>
  </si>
  <si>
    <t>MARŞ OTOMATİĞİ</t>
  </si>
  <si>
    <t>通用件;无_普通圆形_3_线长160_双横挂靠线_无_无;无;</t>
  </si>
  <si>
    <t>F03-8</t>
  </si>
  <si>
    <t>30700-0TY3700-0003</t>
  </si>
  <si>
    <t>点火器</t>
  </si>
  <si>
    <t>UNIT ASSY.,C.D.I.</t>
  </si>
  <si>
    <t>CDI</t>
  </si>
  <si>
    <t>无_电容式交流进角_无_DJ7061A-2.8-11_双挂胶套_点火提前角：15°±2°/(2000±200)r/min～30°±2°/(3600±200)r/min_无_无_无_无_无_无;带厂家标识和零部件号"lihua","30700-0TY3700"_无</t>
  </si>
  <si>
    <t>F03-9</t>
  </si>
  <si>
    <t>30800-0TY0100-0001</t>
  </si>
  <si>
    <t>闪光器</t>
  </si>
  <si>
    <t>FLASHER</t>
  </si>
  <si>
    <t>FLAŞÖR</t>
  </si>
  <si>
    <t>通用件;无_双层十字胶套_无_12V电子式_不带蜂鸣_带短路保护缺灯提示_无_无;无;</t>
  </si>
  <si>
    <t>F03-10</t>
  </si>
  <si>
    <t>30600-0TY4100-0001</t>
  </si>
  <si>
    <t>调压整流器</t>
  </si>
  <si>
    <t>RECTIFIER REGULATE ASSY.</t>
  </si>
  <si>
    <t>KONJEKTÖR</t>
  </si>
  <si>
    <t>通用件;12V单相全波开关式_无_无_无线_无_安装孔距58,双输出状态_无_无_无;无_无_无</t>
  </si>
  <si>
    <t>F03-11</t>
  </si>
  <si>
    <t>37600-EP00200-0001</t>
  </si>
  <si>
    <t>喇叭</t>
  </si>
  <si>
    <t>HORN</t>
  </si>
  <si>
    <t>KORNA</t>
  </si>
  <si>
    <t>RT110-5;单喇叭;欧标状态;黑色/Q2_无_无</t>
  </si>
  <si>
    <t>F03-12</t>
  </si>
  <si>
    <t>30400-0TY5400-0002</t>
  </si>
  <si>
    <t>点火线圈</t>
  </si>
  <si>
    <t>IGNITION COIL</t>
  </si>
  <si>
    <t>ATEŞLEME BOBİNİ</t>
  </si>
  <si>
    <t>通用件;无_铁芯式开磁路_高压线长430_带屏蔽9017_无_无_无_无;带厂家标识和零部件号"lihua""30400-0TY0700""9017"_无</t>
  </si>
  <si>
    <t>F03-13</t>
  </si>
  <si>
    <t>30440-0TY0600-0001</t>
  </si>
  <si>
    <t>火花塞帽</t>
  </si>
  <si>
    <t>CAP,SPARK PLUG</t>
  </si>
  <si>
    <t>BUJİ BAŞLIĞI</t>
  </si>
  <si>
    <t>通用件;无_FT150_L030_火花塞帽规格9017;无</t>
  </si>
  <si>
    <t>F03-14</t>
  </si>
  <si>
    <t>31100-0TY4400-0001</t>
  </si>
  <si>
    <t>蓄电池部件</t>
  </si>
  <si>
    <t>BATTERY ASSY.</t>
  </si>
  <si>
    <t>AKÜ</t>
  </si>
  <si>
    <t>通用件;无_12N4-3B_12V4Ah_120×70×93_左负右正_带电解液,溢流管;无_无_无</t>
  </si>
  <si>
    <t>F03-15</t>
  </si>
  <si>
    <t>93097-0TY0600-0001</t>
  </si>
  <si>
    <t>随车工具箍带</t>
  </si>
  <si>
    <t>TRUCK TOOL STRAP</t>
  </si>
  <si>
    <t>AKÜ LASTİĞİ</t>
  </si>
  <si>
    <t>通用件;橡胶+钢丝_宽20mm,长80mm,钢丝Φ2_无;钢丝镀军绿锌</t>
  </si>
  <si>
    <t>F04</t>
  </si>
  <si>
    <t>F04-1</t>
  </si>
  <si>
    <t>18100-LGA0100-0002</t>
  </si>
  <si>
    <t>空滤器</t>
  </si>
  <si>
    <t>AIR CLEANER COMP.</t>
  </si>
  <si>
    <t>HAVA FİLTRESİ</t>
  </si>
  <si>
    <t>RT110-26A;泡沫滤芯;无_带厂家标识和零部件号"18100-LGA0100"_无_无</t>
  </si>
  <si>
    <t>F04-2</t>
  </si>
  <si>
    <t>18151-LGA0100-0001</t>
  </si>
  <si>
    <t>空滤器滤芯</t>
  </si>
  <si>
    <t>ELEMENT,AIR CLEANER</t>
  </si>
  <si>
    <t>HAVA FİLTRE ELEMANI</t>
  </si>
  <si>
    <t>RT110-26A;泡沫滤芯;无_无</t>
  </si>
  <si>
    <t>F04-3</t>
  </si>
  <si>
    <t>16100-LGA0300-0001</t>
  </si>
  <si>
    <t>化油器部件</t>
  </si>
  <si>
    <t>CARBURETOR ASSY.</t>
  </si>
  <si>
    <t>KARBÜRATÖR</t>
  </si>
  <si>
    <t>RT110-26A;德利PZ19,拉索风门,带油开关,主量孔MJ78,怠速量孔SJ35,柱塞A9,主油针JN：A9DI+3/5,泡沫管NJH：44444*0.4,化油器车型状态标识：B01;无_无_无</t>
  </si>
  <si>
    <t>F04-4</t>
  </si>
  <si>
    <t>16040-0TY0100-0001</t>
  </si>
  <si>
    <t>燃油过滤器</t>
  </si>
  <si>
    <t>FUEL STRAINER</t>
  </si>
  <si>
    <t>YAKIT FİLTRESİ</t>
  </si>
  <si>
    <t>通用件;无_无_无_无;无;</t>
  </si>
  <si>
    <t>F04-5</t>
  </si>
  <si>
    <t>16620-LGA0100-0001</t>
  </si>
  <si>
    <t>油箱</t>
  </si>
  <si>
    <t>FUEL TANK COMP.</t>
  </si>
  <si>
    <t>YAKIT DEPOSU</t>
  </si>
  <si>
    <t>RT110-26A;取消横梁加油口,加油口需要屏蔽,不能有油漆;电泳漆(黑)/QC_无_无_无_无_无</t>
  </si>
  <si>
    <t>F04-6</t>
  </si>
  <si>
    <t>37090-LGA0100-0001</t>
  </si>
  <si>
    <t>油位传感器</t>
  </si>
  <si>
    <t>OIL LEVEL SENSOR</t>
  </si>
  <si>
    <t>YAKIT ŞAMANDIRASI</t>
  </si>
  <si>
    <t>RT110-26A;含传感器(2线)及其密封圈(厚度薄形4.3),油位卡子;无_无</t>
  </si>
  <si>
    <t>F05</t>
  </si>
  <si>
    <t>F05-1</t>
  </si>
  <si>
    <t>18500-LGG0700-0001</t>
  </si>
  <si>
    <t>消声器部件</t>
  </si>
  <si>
    <t>MUFFLER ASSY.,EXHAUST</t>
  </si>
  <si>
    <t>EGZOZ</t>
  </si>
  <si>
    <t>RT48Q-2;锥形筒体,铁护罩;含排气口密封垫/单触媒型号：前φ35*100-100psi,带一节触媒,空载体,无贵金属;排气管高温漆(黑)/QA,护罩镀鉻_带厂家标识和零部件号"CQXG","18500-LGG0100"_无_无_无</t>
  </si>
  <si>
    <t>F05-2</t>
  </si>
  <si>
    <t>18501-0TY0900-0001</t>
  </si>
  <si>
    <t>排气口密封垫</t>
  </si>
  <si>
    <t>GASKET,EXHAUST OPENING</t>
  </si>
  <si>
    <t>EGZOZ CONTASI</t>
  </si>
  <si>
    <t>通用件;铜_φ32*φ25*5_RT110-7;无;【】【】</t>
  </si>
  <si>
    <t>F06</t>
  </si>
  <si>
    <t>F06-1</t>
  </si>
  <si>
    <t>车架焊接部件</t>
  </si>
  <si>
    <t>FRAME ASSY.</t>
  </si>
  <si>
    <t>ŞASE</t>
  </si>
  <si>
    <t>F06-2</t>
  </si>
  <si>
    <t>61410-LGA0100-0001</t>
  </si>
  <si>
    <t>前货架</t>
  </si>
  <si>
    <t xml:space="preserve">FRONT CARRIER </t>
  </si>
  <si>
    <t>BAGAJ ÖN</t>
  </si>
  <si>
    <t>RT110-26A;主管Φ16;喷塑(黑)/QB_无</t>
  </si>
  <si>
    <t>F06-3</t>
  </si>
  <si>
    <t>50021-G400100-0002</t>
  </si>
  <si>
    <t>发动机悬挂螺栓</t>
  </si>
  <si>
    <t>BOLT,ENGINE HANGER</t>
  </si>
  <si>
    <t>MOTOR BAĞLANTI MİLİ ÜST</t>
  </si>
  <si>
    <t>RT110-13;六角头轴M8×120;;镀白锌【Fe/Ep.Zn8.c1B】_无</t>
  </si>
  <si>
    <t>F06-4</t>
  </si>
  <si>
    <t>50021-E300100-0001</t>
  </si>
  <si>
    <t>MOTOR BAĞLANTI MİLİ ALT</t>
  </si>
  <si>
    <t>RT125;M8×110(R)_六角头轴;镀白锌【Fe/Ep.Zn8.c1B】;</t>
  </si>
  <si>
    <t>F06-5</t>
  </si>
  <si>
    <t>31144-LGA0100-0001</t>
  </si>
  <si>
    <t>蓄电池支架</t>
  </si>
  <si>
    <t>BRACKET,BATTERY</t>
  </si>
  <si>
    <t>AKÜ KUTUSU</t>
  </si>
  <si>
    <t>RT110-26A;自带减震泡沫垫;喷塑(黑)/QB</t>
  </si>
  <si>
    <t>F06-6</t>
  </si>
  <si>
    <t>58110-LGA0100-0001</t>
  </si>
  <si>
    <t>主站架</t>
  </si>
  <si>
    <t>STAND COMP.,MAIN</t>
  </si>
  <si>
    <t>SEHPA ALT</t>
  </si>
  <si>
    <t>RT110-26A;单头;喷塑(黑)/QB_无_无_无</t>
  </si>
  <si>
    <t>F06-7</t>
  </si>
  <si>
    <t>58002-F400100-0001</t>
  </si>
  <si>
    <t>主站架减震垫</t>
  </si>
  <si>
    <t>CUSHION， MAIN STAND SUPPORT RUBBER</t>
  </si>
  <si>
    <t>SEHPA LASTİĞİ ALT</t>
  </si>
  <si>
    <t>RT110-7;无_R处厚7mm;无;</t>
  </si>
  <si>
    <t>F06-8</t>
  </si>
  <si>
    <t>58001-LGA0200-0001</t>
  </si>
  <si>
    <t>主站架轴</t>
  </si>
  <si>
    <t>SHAFT,MAIN STAND</t>
  </si>
  <si>
    <t>SEHPA MİLİ ALT</t>
  </si>
  <si>
    <t>RT110-26A;φ26*φ16.7*142*137.5;镀白锌【Fe/Ep.Zn8.c1B】_无</t>
  </si>
  <si>
    <t>F06-9</t>
  </si>
  <si>
    <t>58007-EE00100-0002</t>
  </si>
  <si>
    <t>弹簧挂板</t>
  </si>
  <si>
    <t>PLATE,SPRING HANGER</t>
  </si>
  <si>
    <t>RT150-A;无;;镀白锌【Fe/Ep.Zn8.c1B】_无</t>
  </si>
  <si>
    <t>F06-10</t>
  </si>
  <si>
    <t>58003-LGA0400-0001</t>
  </si>
  <si>
    <t>主站架弹簧</t>
  </si>
  <si>
    <t>SPRING,MAIN STAND</t>
  </si>
  <si>
    <t>SEHPA YAYI ALT</t>
  </si>
  <si>
    <t>RT110-26A;φ3.2*φ17.5*140;90度对钩;20圈;双弹簧;镀白锌【Fe/Ep.Zn8.c1B】_无</t>
  </si>
  <si>
    <t>F06-1-1</t>
  </si>
  <si>
    <t>50618-LGA0100-0001</t>
  </si>
  <si>
    <t>前货架支承</t>
  </si>
  <si>
    <t>Front rack support</t>
  </si>
  <si>
    <t>RT110-26A;钢板Q235/T=2.5,焊接衬管_拆分于车架;白坯</t>
  </si>
  <si>
    <t>件</t>
  </si>
  <si>
    <t>F06-1-2</t>
  </si>
  <si>
    <t>50512-LGA0100-0001</t>
  </si>
  <si>
    <t>转向限位板</t>
  </si>
  <si>
    <t>PLATE,STEERING LIMIT</t>
  </si>
  <si>
    <t>RT110-26A;钢板Q235/T=3.5_拆分于车架;白坯</t>
  </si>
  <si>
    <t>F06-1-3</t>
  </si>
  <si>
    <t>51508-LGA0100-0001</t>
  </si>
  <si>
    <t>方向锁块</t>
  </si>
  <si>
    <t>Direction lock block</t>
  </si>
  <si>
    <t>RT110-26A;钢板Q235/T=3_拆分于车架;白坯</t>
  </si>
  <si>
    <t>F06-1-4</t>
  </si>
  <si>
    <t>50231-LGA0100-0001</t>
  </si>
  <si>
    <t>中缝板前支承</t>
  </si>
  <si>
    <t>Center seam plate front support</t>
  </si>
  <si>
    <t>RT110-26A;钢板Q235/T=1.5,焊接M6螺母1颗_拆分于车架;白坯</t>
  </si>
  <si>
    <t>F06-1-5</t>
  </si>
  <si>
    <t>50502-LGA0100-0001</t>
  </si>
  <si>
    <t>车架立管</t>
  </si>
  <si>
    <t>VERTICAL TUBE,FRAME</t>
  </si>
  <si>
    <t>RT110-26A;无缝管：20-φ45x3.5_拆分于车架;白坯_无</t>
  </si>
  <si>
    <t>F06-1-6</t>
  </si>
  <si>
    <t>50553-LGA0100-0001</t>
  </si>
  <si>
    <t>车架加强板1</t>
  </si>
  <si>
    <t>Frame reinforcement plate 1</t>
  </si>
  <si>
    <t>RT110-26A;钢板Q235/T=1.5_拆分于车架;白坯_无</t>
  </si>
  <si>
    <t>F06-1-7</t>
  </si>
  <si>
    <t>50555-LGA0100-0001</t>
  </si>
  <si>
    <t>车架加强板2</t>
  </si>
  <si>
    <t>Frame stiffener plate 2</t>
  </si>
  <si>
    <t>RT110-26A;钢板Q235/T=2,焊接M6螺母2颗_拆分于车架;白坯_无</t>
  </si>
  <si>
    <t>F06-1-8</t>
  </si>
  <si>
    <t>51531-LGA0100-0001</t>
  </si>
  <si>
    <t>挡风前支撑</t>
  </si>
  <si>
    <t>Windproof bracing</t>
  </si>
  <si>
    <t>F06-1-9</t>
  </si>
  <si>
    <t>51532-LGA0100-0001</t>
  </si>
  <si>
    <t>挡风前右支撑</t>
  </si>
  <si>
    <t>Wind front right brace</t>
  </si>
  <si>
    <t>F06-1-10</t>
  </si>
  <si>
    <t>50523-LGA0100-0001</t>
  </si>
  <si>
    <t>空滤器支承</t>
  </si>
  <si>
    <t>Air filter support</t>
  </si>
  <si>
    <t>RT110-26A;钢板Q235/T=1.5,焊接M6螺母1颗_拆分于车架;白坯_无</t>
  </si>
  <si>
    <t>F06-1-11</t>
  </si>
  <si>
    <t>50569-LGA0100-0001</t>
  </si>
  <si>
    <t>车架主梁</t>
  </si>
  <si>
    <t>BEAM,FRAME MAIN</t>
  </si>
  <si>
    <t>RT110-26A;内外焊管组合成型_外管Φ38*2.5,内管Φ32*2_拆分于车架;白坯</t>
  </si>
  <si>
    <t>F06-1-12</t>
  </si>
  <si>
    <t>50581-LGA0100-0001</t>
  </si>
  <si>
    <t>车架右主梁</t>
  </si>
  <si>
    <t>Frame right main beam</t>
  </si>
  <si>
    <t>F06-1-13</t>
  </si>
  <si>
    <t>50785-LGA0100-0001</t>
  </si>
  <si>
    <t>车架尾管</t>
  </si>
  <si>
    <t>Frame tailpipe</t>
  </si>
  <si>
    <t>RT110-26A;焊管Φ32*2*40_拆分于车架;白坯_无</t>
  </si>
  <si>
    <t>F06-1-14</t>
  </si>
  <si>
    <t>51533-LGA0100-0001</t>
  </si>
  <si>
    <t>扎带安装支架</t>
  </si>
  <si>
    <t>Cable tie mounting support</t>
  </si>
  <si>
    <t>RT110-26A;钢板Q235/T=2_拆分于车架;白坯</t>
  </si>
  <si>
    <t>F06-1-15</t>
  </si>
  <si>
    <t>51534-LGA0100-0001</t>
  </si>
  <si>
    <t>挡风后支撑</t>
  </si>
  <si>
    <t>Rear wind bracing</t>
  </si>
  <si>
    <t>F06-1-16</t>
  </si>
  <si>
    <t>51535-LGA0100-0001</t>
  </si>
  <si>
    <t>挡风后右支撑</t>
  </si>
  <si>
    <t>Wind back right brace</t>
  </si>
  <si>
    <t>F06-1-17</t>
  </si>
  <si>
    <t>50232-LGA0100-0001</t>
  </si>
  <si>
    <t>中缝板后支承</t>
  </si>
  <si>
    <t>Center seam plate back support</t>
  </si>
  <si>
    <t>RT110-26A;钢板Q235/T=2,焊接M6螺母2颗_拆分于车架;白坯</t>
  </si>
  <si>
    <t>F06-1-18</t>
  </si>
  <si>
    <t>50767-LGA0100-0001</t>
  </si>
  <si>
    <t>蓄电池支架安装支承</t>
  </si>
  <si>
    <t>Battery support mounting support</t>
  </si>
  <si>
    <t>F06-1-19</t>
  </si>
  <si>
    <t>50587-LGA0100-0001</t>
  </si>
  <si>
    <t>油箱支承连接板</t>
  </si>
  <si>
    <t>Tank support connecting plate</t>
  </si>
  <si>
    <t>F06-1-20</t>
  </si>
  <si>
    <t>50508-LGA0100-0001</t>
  </si>
  <si>
    <t>油箱支承</t>
  </si>
  <si>
    <t>Tank support</t>
  </si>
  <si>
    <t>F06-1-21</t>
  </si>
  <si>
    <t>51536-LGA0100-0001</t>
  </si>
  <si>
    <t>发动机悬挂板组合</t>
  </si>
  <si>
    <t>Engine suspension plate assembly</t>
  </si>
  <si>
    <t>RT110-26A;钢板Q235/T=2.5,焊接平叉管加强板,主站架衬管,悬挂孔加强板,M6螺母各1件_拆分于车架;白坯</t>
  </si>
  <si>
    <t>F06-1-22</t>
  </si>
  <si>
    <t>51537-LGA0100-0001</t>
  </si>
  <si>
    <t>发动机右悬挂板组合</t>
  </si>
  <si>
    <t>Engine right suspension panel assembly</t>
  </si>
  <si>
    <t>F06-1-23</t>
  </si>
  <si>
    <t>50815-LGA0100-0001</t>
  </si>
  <si>
    <t>点火线圈支承</t>
  </si>
  <si>
    <t>Ignition coil support</t>
  </si>
  <si>
    <t>F06-1-24</t>
  </si>
  <si>
    <t>50812-LGA0100-0001</t>
  </si>
  <si>
    <t>启动继电器支承</t>
  </si>
  <si>
    <t>Starting relay support</t>
  </si>
  <si>
    <t>F06-1-25</t>
  </si>
  <si>
    <t>51505-LGA0100-0001</t>
  </si>
  <si>
    <t>后挡泥板前安装支承</t>
  </si>
  <si>
    <t>Rear fender front mounting support</t>
  </si>
  <si>
    <t>F06-1-26</t>
  </si>
  <si>
    <t>50813-LGA0100-0001</t>
  </si>
  <si>
    <t>闪光器支承</t>
  </si>
  <si>
    <t>Flasher support</t>
  </si>
  <si>
    <t>F06-1-27</t>
  </si>
  <si>
    <t>50799-LGA0100-0001</t>
  </si>
  <si>
    <t>后制动开关支承</t>
  </si>
  <si>
    <t>REAR BRAKE SWITCH SUPPORT</t>
  </si>
  <si>
    <t>RT110-26A;钢板Q235/T=2_拆分于车架;无_白坯</t>
  </si>
  <si>
    <t>F06-1-28</t>
  </si>
  <si>
    <t>51538-LGA0100-0001</t>
  </si>
  <si>
    <t>主站架弹簧挂销</t>
  </si>
  <si>
    <t>Main station rack spring hanging pin</t>
  </si>
  <si>
    <t>RT110-26A;机加件_ 圆钢Q235A_Φ 8_拆分于车架;白坯</t>
  </si>
  <si>
    <t>F06-1-29</t>
  </si>
  <si>
    <t>51539-LGA0100-0001</t>
  </si>
  <si>
    <t>平叉管</t>
  </si>
  <si>
    <t>Plain fork tube</t>
  </si>
  <si>
    <t>RT110-26A;机加件_ 无缝管：20-φ22x3.5_拆分于车架;白坯</t>
  </si>
  <si>
    <t>F06-1-30</t>
  </si>
  <si>
    <t>51540-LGA0100-0001</t>
  </si>
  <si>
    <t>制动踏板限位管</t>
  </si>
  <si>
    <t>Brake pedal limit tube</t>
  </si>
  <si>
    <t>RT110-26A;焊管:Q235-φ16X2_拆分于车架;白坯</t>
  </si>
  <si>
    <t>F06-1-31</t>
  </si>
  <si>
    <t>51507-LGA0100-0001</t>
  </si>
  <si>
    <t>钢丝线夹</t>
  </si>
  <si>
    <t>Wire clamp</t>
  </si>
  <si>
    <t>RT110-26A;低碳钢丝/φ2 _拆分于车架;白坯</t>
  </si>
  <si>
    <t>F06-1-32</t>
  </si>
  <si>
    <t>51512-LGA0100-0001</t>
  </si>
  <si>
    <t>铁片线夹</t>
  </si>
  <si>
    <t>Iron wire clamp</t>
  </si>
  <si>
    <t>RT110-26A;钢板Q235/T=0.8_拆分于车架;白坯</t>
  </si>
  <si>
    <t>F06-1-33</t>
  </si>
  <si>
    <t>50539-LGA0100-0001</t>
  </si>
  <si>
    <t>车架侧盖安装支承</t>
  </si>
  <si>
    <t>Frame side cover mounting support</t>
  </si>
  <si>
    <t>RT110-26A;钢板Q235/T=2.5_拆分于车架;白坯_无</t>
  </si>
  <si>
    <t>F06-1-34</t>
  </si>
  <si>
    <t>51541-LGA0100-0001</t>
  </si>
  <si>
    <t>车架右侧盖安装支承</t>
  </si>
  <si>
    <t>Frame right cover mounting support</t>
  </si>
  <si>
    <t>RT110-26A;钢板Q235/T=2.5_拆分于车架;白坯</t>
  </si>
  <si>
    <t>F06-1-35</t>
  </si>
  <si>
    <t>51542-LGA0100-0001</t>
  </si>
  <si>
    <t>侧盖后安装支撑</t>
  </si>
  <si>
    <t>Mounting support behind side cover</t>
  </si>
  <si>
    <t>RT110-26A;钢板Q235/T=1.5_拆分于车架;白坯</t>
  </si>
  <si>
    <t>F06-1-36</t>
  </si>
  <si>
    <t>50717-LGA0100-0001</t>
  </si>
  <si>
    <t>油箱后支承</t>
  </si>
  <si>
    <t>TANK POSITIONING PLATE</t>
  </si>
  <si>
    <t>F06-1-37</t>
  </si>
  <si>
    <t>50905-LGA0100-0001</t>
  </si>
  <si>
    <t>后挡泥板安装支承</t>
  </si>
  <si>
    <t>Rear fender mounting support</t>
  </si>
  <si>
    <t>RT110-26A;钢板Q235/T=1.5,焊接M6螺母2颗_拆分于车架;白坯</t>
  </si>
  <si>
    <t>F06-1-38</t>
  </si>
  <si>
    <t>50714-LGA0100-0001</t>
  </si>
  <si>
    <t>后减震上安装座支撑</t>
  </si>
  <si>
    <t>Rear shock absorber mounted seat support</t>
  </si>
  <si>
    <t>RT110-26A;钢板Q235/T=2.5,焊接M10螺母1颗_拆分于车架;白坯</t>
  </si>
  <si>
    <t>F06-1-39</t>
  </si>
  <si>
    <t>50716-LGA0100-0001</t>
  </si>
  <si>
    <t>后减震上右安装座支撑</t>
  </si>
  <si>
    <t>Rear shock absorber upper right mounting seat support</t>
  </si>
  <si>
    <t>F06-1-40</t>
  </si>
  <si>
    <t>50350-LGA0100-0001</t>
  </si>
  <si>
    <t>座垫支撑组合</t>
  </si>
  <si>
    <t>Seat cushion support combination</t>
  </si>
  <si>
    <t>RT110-26A;钢板Q235/T=1.2,焊接座垫限位销2件,M6螺母5颗_拆分于车架;白坯</t>
  </si>
  <si>
    <t>F06-1-41</t>
  </si>
  <si>
    <t>50908-LGA0100-0001</t>
  </si>
  <si>
    <t>后挡泥板后安装支承</t>
  </si>
  <si>
    <t>Rear fender rear mounting support</t>
  </si>
  <si>
    <t>RT110-26A;钢板Q235/T=1.5,焊接M6螺母5颗_拆分于车架;白坯</t>
  </si>
  <si>
    <t>F06-1-42</t>
  </si>
  <si>
    <t>51543-LGA0100-0001</t>
  </si>
  <si>
    <t>后货架安装螺套</t>
  </si>
  <si>
    <t>Screw sleeve installed on rear shelf</t>
  </si>
  <si>
    <t>F06-1-43</t>
  </si>
  <si>
    <t>50856-LGA0100-0001</t>
  </si>
  <si>
    <t>尾灯支承</t>
  </si>
  <si>
    <t>Taillight support</t>
  </si>
  <si>
    <t>F07</t>
  </si>
  <si>
    <t>F07-1</t>
  </si>
  <si>
    <t>61300-LGA0100-0001</t>
  </si>
  <si>
    <t>座垫部件</t>
  </si>
  <si>
    <t>SEAT COMP.</t>
  </si>
  <si>
    <t>SELE ÖN</t>
  </si>
  <si>
    <t>RT110-26A;带安装支架和锁钩,双向皮革;无_无_无_无</t>
  </si>
  <si>
    <t>F07-2</t>
  </si>
  <si>
    <t>61360-LGA0100-0002</t>
  </si>
  <si>
    <t>副座垫</t>
  </si>
  <si>
    <t>SEAT,PASSENGER</t>
  </si>
  <si>
    <t>SELE ARKA</t>
  </si>
  <si>
    <t>RT110-26A;双向皮革;座垫套色(黑+红)_无_无_无</t>
  </si>
  <si>
    <t>F07-3</t>
  </si>
  <si>
    <t>61387-LGA0100-0001</t>
  </si>
  <si>
    <t>后靠背部装</t>
  </si>
  <si>
    <t>Wear it on the back</t>
  </si>
  <si>
    <t>DAYANAK ARKA</t>
  </si>
  <si>
    <t>RT110-26A;带靠背,靠背底板,靠背装饰盖,靠背反射器,靠背支架及标件;无</t>
  </si>
  <si>
    <t>F07-4</t>
  </si>
  <si>
    <t>61510-LGA0300-0001</t>
  </si>
  <si>
    <t>后货架</t>
  </si>
  <si>
    <t>RT110-26A;圆管Φ18,靠背状态,侧面安装连接;喷塑,翼虎红/RR_无_无_无</t>
  </si>
  <si>
    <t>ARKA TUTACAK</t>
  </si>
  <si>
    <t>F07-5</t>
  </si>
  <si>
    <t>93100-0TY2100-0001</t>
  </si>
  <si>
    <t>随车工具</t>
  </si>
  <si>
    <t>ACCESSORIES,TOOL</t>
  </si>
  <si>
    <t>AVADANLIK</t>
  </si>
  <si>
    <t>通用件;6件套_包含：火花塞套筒(16*18*80)1把;双头两用螺丝刀1把;8-10双头呆扳手1件;12-14双头呆扳手1件;5#内六角扳手1件;工具袋1件_通用;镀白锌【Fe/Ep.Zn8.c1B】_无_无</t>
  </si>
  <si>
    <t>F08</t>
  </si>
  <si>
    <t>F08-1</t>
  </si>
  <si>
    <t>52300-LGA0200-0001</t>
  </si>
  <si>
    <t>前右减震器</t>
  </si>
  <si>
    <t>SHOCK ABSORBER.,RIGHT FRONT</t>
  </si>
  <si>
    <t>AMORTİSÖR ÖN SAĞ</t>
  </si>
  <si>
    <t>RT110-26A;长428mm_碟刹状态;底筒烤漆:润通黑/H1_无_无_无_无</t>
  </si>
  <si>
    <t>F08-2</t>
  </si>
  <si>
    <t>52200-LGA0200-0001</t>
  </si>
  <si>
    <t>前减震器</t>
  </si>
  <si>
    <t>FORK ASSY.,LEFT FRONT</t>
  </si>
  <si>
    <t>AMORTİSÖR ÖN SOL</t>
  </si>
  <si>
    <t>F08-3</t>
  </si>
  <si>
    <t>56560-F400200-0001</t>
  </si>
  <si>
    <t>方向柱组合</t>
  </si>
  <si>
    <t>STEERING COLUMN SUBASSEMBLY</t>
  </si>
  <si>
    <t>DİREKSİYON MİLİ</t>
  </si>
  <si>
    <t>RT110-7;减震中心距156mm,立管高252.5mm_无;喷塑(黑)/QB_无_无</t>
  </si>
  <si>
    <t>F08-4</t>
  </si>
  <si>
    <t>06282-F400100-0001</t>
  </si>
  <si>
    <t>方向柱附件</t>
  </si>
  <si>
    <t>ACCESSROIES,STEERING STEM</t>
  </si>
  <si>
    <t>DŞREKSİYON MİLİ SOMUN TAKIMI</t>
  </si>
  <si>
    <t>RT110-7;含方向柱锁紧螺母,方向柱调整螺母,方向柱防尘胶圈,方向柱锁紧垫片,方向柱防尘垫片;无;【】【】</t>
  </si>
  <si>
    <t>F08-5</t>
  </si>
  <si>
    <t>56600-F400100-0001</t>
  </si>
  <si>
    <t>方向轴承部件</t>
  </si>
  <si>
    <t>BEARING,STEERING STEM</t>
  </si>
  <si>
    <t>DİREKSİYON RULMAN TAKIMI</t>
  </si>
  <si>
    <t>RT110-7;无_包含：上下座圈,上下挡圈,上下钢球组合(带保持架);无;【】【】</t>
  </si>
  <si>
    <t>F08-6</t>
  </si>
  <si>
    <t>90720-0TY4900-0001</t>
  </si>
  <si>
    <t>油封</t>
  </si>
  <si>
    <t>OIL SEAL</t>
  </si>
  <si>
    <t>AMORTİSÖR KEÇESİ</t>
  </si>
  <si>
    <t>通用件;无_前减震器,Φ26*Φ37*10.5,耀勇代号：JD90油封_无_无_无_无_无_无;无_无</t>
  </si>
  <si>
    <t>F08-7</t>
  </si>
  <si>
    <t>56632-EP00100-0001</t>
  </si>
  <si>
    <t>轴承挡圈2</t>
  </si>
  <si>
    <t>RACE,STEERING BOTTOM CONE</t>
  </si>
  <si>
    <t>DİREKSİYON RULMAN YATAĞI ALT</t>
  </si>
  <si>
    <t>RT110-5;无;无;</t>
  </si>
  <si>
    <t>F09</t>
  </si>
  <si>
    <t>F09-1</t>
  </si>
  <si>
    <t>54400-LGA0200-0001</t>
  </si>
  <si>
    <t>平叉部件</t>
  </si>
  <si>
    <t>FORK ASSY.,REAR</t>
  </si>
  <si>
    <t>SALINCAK</t>
  </si>
  <si>
    <t>RT110-26A;φ35边管;前开档160,后开档201_带副脚蹬;喷塑(黑)/QB_无_无_无</t>
  </si>
  <si>
    <t>F09-2</t>
  </si>
  <si>
    <t>54430-F400100-0001</t>
  </si>
  <si>
    <t>平叉缓冲套</t>
  </si>
  <si>
    <t>BUSH,REAR FORK CUSHION</t>
  </si>
  <si>
    <t>SALINCAK BURCU</t>
  </si>
  <si>
    <t>RT110-7;亚洲鹰;无</t>
  </si>
  <si>
    <t>F09-3</t>
  </si>
  <si>
    <t>58840-EP00100-0001</t>
  </si>
  <si>
    <t>副脚蹬组合</t>
  </si>
  <si>
    <t>STEP,LEFT PILLION</t>
  </si>
  <si>
    <t>BASAMAK ARKA</t>
  </si>
  <si>
    <t>F09-4</t>
  </si>
  <si>
    <t>90710-0TY1800-0001</t>
  </si>
  <si>
    <t>链条</t>
  </si>
  <si>
    <t>CHAIN</t>
  </si>
  <si>
    <t>ZİNCİR</t>
  </si>
  <si>
    <t>通用件;无_无_无_428-104节_无_无TEC_无</t>
  </si>
  <si>
    <t>F09-5</t>
  </si>
  <si>
    <t>54001-0TY7100-0001</t>
  </si>
  <si>
    <t>平叉轴</t>
  </si>
  <si>
    <t>SHAFT, REAR FORK</t>
  </si>
  <si>
    <t>SALINCAK MİLİ</t>
  </si>
  <si>
    <t>通用件;无_无_六角头,φ12*272_无_无_无_无_无_无_无_无;镀白锌【Fe/Ep.Zn8.c1B】_无</t>
  </si>
  <si>
    <t>F09-6</t>
  </si>
  <si>
    <t>90311-1200A31</t>
  </si>
  <si>
    <t>All metal hexagon flange locking nuts - fine teeth</t>
  </si>
  <si>
    <t>SALINCAK MİL SOMUNU</t>
  </si>
  <si>
    <t>GB/T 6187.2-2000_M12×1.25_8-A_镀白锌【Fe/Ep.Zn8.c1B】</t>
  </si>
  <si>
    <t>F09-7</t>
  </si>
  <si>
    <t>54005-LGA0100-0001</t>
  </si>
  <si>
    <t>链条护卡</t>
  </si>
  <si>
    <t>SLIDER,DRIVE CHAIN</t>
  </si>
  <si>
    <t>ZİNCİR SÜRTME LASTİĞİ</t>
  </si>
  <si>
    <t>RT110-26A;天然橡胶;无_远平编码：5230110-1809_无</t>
  </si>
  <si>
    <t>F09-8</t>
  </si>
  <si>
    <t>40050-LGA0100-0001</t>
  </si>
  <si>
    <t>链盒</t>
  </si>
  <si>
    <t>CASE,DRIVE CHAIN</t>
  </si>
  <si>
    <t>ZİNCİR MUHAFAZASI</t>
  </si>
  <si>
    <t>RT110-26A;PP料;黑坯_无_无_无</t>
  </si>
  <si>
    <t>F09-9</t>
  </si>
  <si>
    <t>54200-LGA0300-0001</t>
  </si>
  <si>
    <t>后减震器</t>
  </si>
  <si>
    <t>REAR SHOCK ABSORBER</t>
  </si>
  <si>
    <t>AMORTİSÖR ARKA</t>
  </si>
  <si>
    <t>RT110-26A;两孔中心距345mm;上接头铝合金,上下接头孔φ10.2mm;上下接头宽度20.5mm_缅甸市场专用;上接头银白W3,弹簧亮黑漆,其余镀白锌_无_无_无_无</t>
  </si>
  <si>
    <t>F09-10</t>
  </si>
  <si>
    <t>54030-LGA0100-0001</t>
  </si>
  <si>
    <t>链条调节器</t>
  </si>
  <si>
    <t>ADJUSTER, RIGHT CHAIN</t>
  </si>
  <si>
    <t>ZİNCİR AYAR KOLU</t>
  </si>
  <si>
    <t>RT110-26A;轴孔φ12;圆形片式调节器,轴孔中心到螺杆端面65,带螺母,弹垫,大平垫;镀白锌【Fe/Ep.Zn8.c1B】_无_无</t>
  </si>
  <si>
    <t>F10</t>
  </si>
  <si>
    <t>F10-1</t>
  </si>
  <si>
    <t>46200-LGA0100-0001</t>
  </si>
  <si>
    <t>制动踏板部件</t>
  </si>
  <si>
    <t>PEDAL COMP.,REAR BRAKE</t>
  </si>
  <si>
    <t>FREN PEDALI ARKA</t>
  </si>
  <si>
    <t>RT110-26A;高位制动踏板;喷塑(黑)/QB_无_无_无</t>
  </si>
  <si>
    <t>F10-2</t>
  </si>
  <si>
    <t>46202-LGA0200-0001</t>
  </si>
  <si>
    <t>后制动开关弹簧</t>
  </si>
  <si>
    <t>SPRING,REAR BRAKE SWITCH</t>
  </si>
  <si>
    <t>FREN MÜŞÜRÜ YAYI ARKA</t>
  </si>
  <si>
    <t>RT110-26A;φ1.2*φ6*100_90度对钩,12圈;镀白锌【Fe/Ep.Zn8.c1B】</t>
  </si>
  <si>
    <t>F10-3</t>
  </si>
  <si>
    <t>46201-LGA0300-0001</t>
  </si>
  <si>
    <t>制动踏板弹簧</t>
  </si>
  <si>
    <t>RETURN SPRING,REAR BRAKE PEDAL</t>
  </si>
  <si>
    <t>FREN PEDAL YAYI ARKA</t>
  </si>
  <si>
    <t>RT110-26A;十字型 φ2.5*φ12.5*80_90度对钩,15圈_无;镀白锌【Fe/Ep.Zn8.c1B】</t>
  </si>
  <si>
    <t>F10-4</t>
  </si>
  <si>
    <t>46030-FB00100-0001</t>
  </si>
  <si>
    <t>后制动拉杆</t>
  </si>
  <si>
    <t>ROD COMP.,REAR BRAKE</t>
  </si>
  <si>
    <t>FREN ÇUBUĞU ARKA</t>
  </si>
  <si>
    <t>RT110-10;直臂, 460mm;镀白锌【Fe/Ep.Zn8.c1B】_无;</t>
  </si>
  <si>
    <t>F10-5</t>
  </si>
  <si>
    <t>58300-LGA0200-0001</t>
  </si>
  <si>
    <t>主搁脚部件</t>
  </si>
  <si>
    <t>MAIN STEP BRACKET</t>
  </si>
  <si>
    <t>BASAMAK DEMİRİ ÖN KOMPLE</t>
  </si>
  <si>
    <t>RT110-26A;主体钢筋Φ14,带防烫架,空心胶套;侧支架弹簧为内外双弹簧;侧支架熄火开关支架状态;喷塑(黑)/QB_无_无_无</t>
  </si>
  <si>
    <t>F10-6</t>
  </si>
  <si>
    <t>58304-F400300-0001</t>
  </si>
  <si>
    <t>脚蹬胶套</t>
  </si>
  <si>
    <t>RUBBER,STEP</t>
  </si>
  <si>
    <t>BASAMAK ÖN</t>
  </si>
  <si>
    <t>RT110-7;带止退块状态_无_无;无_无</t>
  </si>
  <si>
    <t>F10-7</t>
  </si>
  <si>
    <t>58301-LGA0100-0001</t>
  </si>
  <si>
    <t>侧支架弹簧</t>
  </si>
  <si>
    <t>SPRING,SIDE STAND</t>
  </si>
  <si>
    <t>SEHPA YAYI YAN</t>
  </si>
  <si>
    <t>RT110-26A;欧标侧支架双簧内簧_拆分于主搁脚部件;镀白锌【Fe/Ep.Zn8.c1B】</t>
  </si>
  <si>
    <t>F10-8</t>
  </si>
  <si>
    <t>58360-LGA0100-0001</t>
  </si>
  <si>
    <t>侧支架</t>
  </si>
  <si>
    <t>SIDE SUPPORT</t>
  </si>
  <si>
    <t>SEHPA YAN</t>
  </si>
  <si>
    <t>RT110-26A;含标件_拆分于主搁脚部件;电泳漆(黑)/QC_无_无</t>
  </si>
  <si>
    <t>F10-9</t>
  </si>
  <si>
    <t>35340-LGB0300-0001</t>
  </si>
  <si>
    <t>侧支架熄火开关</t>
  </si>
  <si>
    <t>STARTER KILL SWITCH,SIDE STAND</t>
  </si>
  <si>
    <t>SEHPA MÜŞÜRÜ YAN</t>
  </si>
  <si>
    <t>RT110-26B;顶杆式开关,常开,线长380mm;无</t>
  </si>
  <si>
    <t>F11</t>
  </si>
  <si>
    <t>F11-1</t>
  </si>
  <si>
    <t>47100-LGA0200-0003</t>
  </si>
  <si>
    <t>碟刹部件</t>
  </si>
  <si>
    <t>DISC-BRAKE ASSY.,FRONT</t>
  </si>
  <si>
    <t>FREN SİSTEMİ ÖN</t>
  </si>
  <si>
    <t>RT110-26A;管长900mm,泰本田上泵,本田125下泵,下泵支架配256盘,航空油管;上泵电泳漆QC,下泵润通黑/H1_无_摩檫片带厂家标识和零部件号"KAISHUO","FJ009";碟刹部件打刻"KAISHUO","47100-LGAO100"_无_无</t>
  </si>
  <si>
    <t>F11-2</t>
  </si>
  <si>
    <t>47120-F4G0100-0001</t>
  </si>
  <si>
    <t>碟刹泵</t>
  </si>
  <si>
    <t>CYLINDER ASSY.,MASTER</t>
  </si>
  <si>
    <t>FREN HİDROLİ DEPOSU ÖN</t>
  </si>
  <si>
    <t>RT110-7D;上泵,拆分于碟刹部件,带右手柄,碟刹制动开关线;电泳漆(黑)/QC_无_无</t>
  </si>
  <si>
    <t>F11-3</t>
  </si>
  <si>
    <t>35531-F400100-0001</t>
  </si>
  <si>
    <t>右手柄</t>
  </si>
  <si>
    <t>LEVER,FRONT DISC-BRAKE</t>
  </si>
  <si>
    <t>FREN KOLU ÖN</t>
  </si>
  <si>
    <t>RT110-7;亚洲鹰_拆分于碟刹部件;无_无</t>
  </si>
  <si>
    <t>F11-4</t>
  </si>
  <si>
    <t>47170-LGA0100-0001</t>
  </si>
  <si>
    <t>前右制动钳</t>
  </si>
  <si>
    <t>CALIPER ASSY.,</t>
  </si>
  <si>
    <t>FREN HAMİLİ ÖN</t>
  </si>
  <si>
    <t>RT110-26A;下泵支架配256盘_碟刹下泵本田125状态_拆分于碟刹部件;润通黑/H1_带"KAISHUO","47100-LGAO100"字样</t>
  </si>
  <si>
    <t>F11-5</t>
  </si>
  <si>
    <t>06263-LGA0100-0001</t>
  </si>
  <si>
    <t>碟刹摩擦片套件</t>
  </si>
  <si>
    <t>PAD COMP.,FRONT BRAKE</t>
  </si>
  <si>
    <t>FREN BALATASI ÖN</t>
  </si>
  <si>
    <t>RT110-26A;拆分于碟刹部件;无_摩檫片带厂家标识和零部件号"KAISHUO","FJ009"</t>
  </si>
  <si>
    <t>F11-6</t>
  </si>
  <si>
    <t>35538-E100100-0001</t>
  </si>
  <si>
    <t>前碟刹刹车开关</t>
  </si>
  <si>
    <t>SWITCH ASSY.,FRONT DISC-BRAKE</t>
  </si>
  <si>
    <t>FREN MÜŞÜRÜ ÖN</t>
  </si>
  <si>
    <t>RT100-7;拆分于碟刹部件;无</t>
  </si>
  <si>
    <t>F11-7</t>
  </si>
  <si>
    <t>42400-F400100-0006</t>
  </si>
  <si>
    <t>后制动器部件</t>
  </si>
  <si>
    <t>BRAKE ASSY.,REAR</t>
  </si>
  <si>
    <t>FREN BALATA KAPAĞI ARKA KOMPLE</t>
  </si>
  <si>
    <t>RT110-7;蹄块外径Ф110,后轮轴孔Φ12,横销孔Φ12;;无_带厂家标识和零部件号"ZH","42400-F400100"_制动盖亚黑色/H3;制动臂镀白锌_无</t>
  </si>
  <si>
    <t>F11-8</t>
  </si>
  <si>
    <t>42450-F400100-0001</t>
  </si>
  <si>
    <t>后制动蹄块</t>
  </si>
  <si>
    <t>SHOE SET,REAR BRAKE</t>
  </si>
  <si>
    <t>FREN BALATASI ARKA</t>
  </si>
  <si>
    <t>RT110-7;Ф110_亚洲鹰;无</t>
  </si>
  <si>
    <t>F12</t>
  </si>
  <si>
    <t>F12-1</t>
  </si>
  <si>
    <t>44110-F400300-0003</t>
  </si>
  <si>
    <t>前轮</t>
  </si>
  <si>
    <t>WHEEL,FRONT</t>
  </si>
  <si>
    <t>JANT ÖN</t>
  </si>
  <si>
    <t>RT110-7;铝轮;五筋大阳,_无_1.4-17;亚黑/H3_无_无</t>
  </si>
  <si>
    <t>F12-2</t>
  </si>
  <si>
    <t>90541-0TY0300-0001</t>
  </si>
  <si>
    <t>深沟球轴承</t>
  </si>
  <si>
    <t>DEEP GROOVE BALL BEARING</t>
  </si>
  <si>
    <t xml:space="preserve">JANT RULMANI ÖN VE ARKA </t>
  </si>
  <si>
    <t>通用件;6301-2RS_GB/7 276-1994;无;</t>
  </si>
  <si>
    <t>F12-3</t>
  </si>
  <si>
    <t>90720-0TY1500-0001</t>
  </si>
  <si>
    <t>JANT KEÇESİ ÖN</t>
  </si>
  <si>
    <t>通用件;无_Φ23*Φ37*11_无_亚洲鹰_无_无_拆分于前轮_无_无;无;</t>
  </si>
  <si>
    <t>F12-4</t>
  </si>
  <si>
    <t>47001-LGG0100-0002</t>
  </si>
  <si>
    <t>前碟刹盘</t>
  </si>
  <si>
    <t>DISK COMP.,FRONT BRAKE</t>
  </si>
  <si>
    <t>FREN DİSKİ ÖN</t>
  </si>
  <si>
    <t>RT48Q-2;五螺孔状态,Φ256*4(厚度)_带自锁片(镀蓝白锌),六角头螺栓全螺纹 M6*18-8.8-A, 5件镀铬;无_无_带厂家标识和零部件号"KAISHUO","47001-LGG0100"_无_无</t>
  </si>
  <si>
    <t>F12-5</t>
  </si>
  <si>
    <t>52062-F400100-0002</t>
  </si>
  <si>
    <t>前轮轴</t>
  </si>
  <si>
    <t>SHAFT,FRONT WHEEL</t>
  </si>
  <si>
    <t>AKS MİLİ ÖN</t>
  </si>
  <si>
    <t>RT110-7;φ12×195-M12×1.25×25;;镀白锌【Fe/Ep.Zn8.c1B】_无</t>
  </si>
  <si>
    <t>F12-6</t>
  </si>
  <si>
    <t>90683-0TY9000-0002</t>
  </si>
  <si>
    <t>衬套</t>
  </si>
  <si>
    <t>COLLAR</t>
  </si>
  <si>
    <t>TEKER BURCU ÖN</t>
  </si>
  <si>
    <t>通用件;Φ23×Φ12×20_无;;镀白锌【Fe/Ep.Zn8.c1B】_前轮右</t>
  </si>
  <si>
    <t>F12-7</t>
  </si>
  <si>
    <t>AKS MİLİ SOMUNU</t>
  </si>
  <si>
    <t>F12-8</t>
  </si>
  <si>
    <t>44160-0TYAJ00-0001</t>
  </si>
  <si>
    <t>前轮胎</t>
  </si>
  <si>
    <t>TIRE,FRONT</t>
  </si>
  <si>
    <t>通用件;欧标号E4-75R-0006799_无_2.50-17_含内,外胎,气门芯帽,气门调节螺母_无_无_无_2.50-17_外胎花纹YX-P01_无;无_无_无</t>
  </si>
  <si>
    <t>F12-9</t>
  </si>
  <si>
    <t>44161-0TY5700-0001</t>
  </si>
  <si>
    <t>前轮外胎</t>
  </si>
  <si>
    <t>TIRE,FRONT WHEEL</t>
  </si>
  <si>
    <t>LASTİK ÖN DIŞ</t>
  </si>
  <si>
    <t>通用件;无_2.50-17_无_无_欧标号：E4-75R-0006799_无_无_外胎花纹YX-P01_无;无_无_无</t>
  </si>
  <si>
    <t>F12-10</t>
  </si>
  <si>
    <t>44163-0TY1500-0001</t>
  </si>
  <si>
    <t>前轮内胎</t>
  </si>
  <si>
    <t>TUBE,FRONT WHEEL</t>
  </si>
  <si>
    <t>LASTİK ÖN İÇ</t>
  </si>
  <si>
    <t>通用件;无_无_带气门芯帽,螺母等附件_无_2.25-17;无;</t>
  </si>
  <si>
    <t>F12-11</t>
  </si>
  <si>
    <t>44030-F400100-0001</t>
  </si>
  <si>
    <t>计速器</t>
  </si>
  <si>
    <t>RT110-7;无;亚黑/H3_无;</t>
  </si>
  <si>
    <t>KM TAHRİK MEKANİZMASI</t>
  </si>
  <si>
    <t>F13</t>
  </si>
  <si>
    <t>F13-1</t>
  </si>
  <si>
    <t>42110-F400300-0003</t>
  </si>
  <si>
    <t>后轮</t>
  </si>
  <si>
    <t>WHEEL,REAR</t>
  </si>
  <si>
    <t>JANT ARKA</t>
  </si>
  <si>
    <t>RT110-7;1.6×17_铝轮;五筋大阳,_无_无;亚黑/H3_缓冲胶JLA A-2_无</t>
  </si>
  <si>
    <t>F13-2</t>
  </si>
  <si>
    <t>F13-3</t>
  </si>
  <si>
    <t>42111-F400100-0001</t>
  </si>
  <si>
    <t>后轮缓冲胶块</t>
  </si>
  <si>
    <t>BUMPING BLOCK,REAR WHEEL</t>
  </si>
  <si>
    <t>KAPLİN LASTİĞİ</t>
  </si>
  <si>
    <t>RT110-7;缓冲胶JLA A-2;无</t>
  </si>
  <si>
    <t>F13-4</t>
  </si>
  <si>
    <t>42002-LGA0100-0001</t>
  </si>
  <si>
    <t>后轮轴</t>
  </si>
  <si>
    <t>REAR WHEEL SHAFT</t>
  </si>
  <si>
    <t>AKS MİLİ ARKA</t>
  </si>
  <si>
    <t>RT110-26A;法兰盘_大径12_长230;镀白锌【Fe/Ep.Zn8.c1B】_无</t>
  </si>
  <si>
    <t>F13-5</t>
  </si>
  <si>
    <t>90683-0TYE600-0001</t>
  </si>
  <si>
    <t>BUSH</t>
  </si>
  <si>
    <t>TEKER BURCU ARKA KISA</t>
  </si>
  <si>
    <t>通用件;无_φ12*φ26*26_无_无_无_无_无;镀白锌【Fe/Ep.Zn8.c1B】_后轮左</t>
  </si>
  <si>
    <t>F13-6</t>
  </si>
  <si>
    <t>90683-0TYE300-0001</t>
  </si>
  <si>
    <t>TEKER BURCU ARKA UZUN</t>
  </si>
  <si>
    <t>通用件;无_φ12*φ25*42;后轮右_无_无_无_无_无;镀白锌【Fe/Ep.Zn8.c1B】_无</t>
  </si>
  <si>
    <t>F13-7</t>
  </si>
  <si>
    <t>F13-8</t>
  </si>
  <si>
    <t>42160-0TYAL00-0001</t>
  </si>
  <si>
    <t>后轮胎</t>
  </si>
  <si>
    <t>REAR TIRE,RACING</t>
  </si>
  <si>
    <t>通用件;无_2.75-17_含内,外胎,气门芯帽,气门调节螺母_无_无_欧标号：E4-75R-0005420_无_无_花纹：YX-P34_无;无_无_无</t>
  </si>
  <si>
    <t>F13-9</t>
  </si>
  <si>
    <t>42161-0TY5100-0001</t>
  </si>
  <si>
    <t>后轮外胎</t>
  </si>
  <si>
    <t>TIRE,REAR WHEEL</t>
  </si>
  <si>
    <t>LASTİK ARKA DIŞ</t>
  </si>
  <si>
    <t>通用件;无_2.75-17_无_欧标号：E4-75R-0005420_无_无_花纹：YX-P34_无;无_无</t>
  </si>
  <si>
    <t>F13-10</t>
  </si>
  <si>
    <t>42163-0TY1100-0001</t>
  </si>
  <si>
    <t>后轮内胎</t>
  </si>
  <si>
    <t>TUBE,REAR WHEEL</t>
  </si>
  <si>
    <t>LASTİK ARKA İÇ</t>
  </si>
  <si>
    <t>通用件;无_2.50-17_带气门芯帽,螺母等附件_无_无;无_无</t>
  </si>
  <si>
    <t>F13-11</t>
  </si>
  <si>
    <t>42300-LGA0300-0003</t>
  </si>
  <si>
    <t>缓冲体部件</t>
  </si>
  <si>
    <t>IMPACT DAMPER COMP.</t>
  </si>
  <si>
    <t>RT110-26A;428-37齿_缓冲体为高体,压装缓冲套内衬套(规格：φ12*φ22*18+φ12*φ17*11.5);链轮座亚黑色,链轮发黑处理_无_无_无_无</t>
  </si>
  <si>
    <t>F13-12</t>
  </si>
  <si>
    <t>42331-F400200-0001</t>
  </si>
  <si>
    <t>链轮</t>
  </si>
  <si>
    <t>SPROCKET,FINAL DRIVEN</t>
  </si>
  <si>
    <t>ZİNCİR DİŞLİ ARKA</t>
  </si>
  <si>
    <t>RT110-7;428-37齿_无;发黑_无_无_无;</t>
  </si>
  <si>
    <t>F13-13</t>
  </si>
  <si>
    <t>42341-LGA0100-0001</t>
  </si>
  <si>
    <t>链轮座本体</t>
  </si>
  <si>
    <t>SEAT,SPROCKET WHEEL</t>
  </si>
  <si>
    <t>ZİNCİR DİŞLİ GÖBEĞİ ARKA</t>
  </si>
  <si>
    <t>RT110-26A;拆分于缓冲体部件,缓冲体为高体;抛丸_无</t>
  </si>
  <si>
    <t>F13-14</t>
  </si>
  <si>
    <t>90541-0TY1300-0001</t>
  </si>
  <si>
    <t>BEARING</t>
  </si>
  <si>
    <t>ZİNCİR DİŞLİ GÖBEĞİ RULMANI</t>
  </si>
  <si>
    <t>通用件;6203-RS_GB/7 276-1994;无</t>
  </si>
  <si>
    <t>F13-15</t>
  </si>
  <si>
    <t>90720-0TY1300-0001</t>
  </si>
  <si>
    <t>ZİNCİR DİŞLİ GÖBEĞİ KEÇESİ</t>
  </si>
  <si>
    <t>通用件;无_缓冲体油封,Φ40*Φ26*6.5_无_无_无_无_无_无;无;</t>
  </si>
  <si>
    <t>F14</t>
  </si>
  <si>
    <t>F14-1</t>
  </si>
  <si>
    <t>80221-LGA0200-0001</t>
  </si>
  <si>
    <t>前挡泥板</t>
  </si>
  <si>
    <t>FENDER COMP.,FRONT</t>
  </si>
  <si>
    <t>ÇAMURLUK ÖN</t>
  </si>
  <si>
    <t>RT110-26A;ABS,带侧反射器安装孔;高光瓷白_无_无_无_无_无</t>
  </si>
  <si>
    <t>F14-2</t>
  </si>
  <si>
    <t>80203-EN00100-0001</t>
  </si>
  <si>
    <t>拉索套圈</t>
  </si>
  <si>
    <t>GROMMET</t>
  </si>
  <si>
    <t>HİDROLİK HORTUM TUTUCU</t>
  </si>
  <si>
    <t>RT150-2;无_单头,安装孔径Φ11,环长35;无;</t>
  </si>
  <si>
    <t>F14-3</t>
  </si>
  <si>
    <t>82533-LGA0100-0001</t>
  </si>
  <si>
    <t>后挡泥板内板</t>
  </si>
  <si>
    <t>PROTECTION PLATE,REAR FENDER</t>
  </si>
  <si>
    <t>ÇAMURLUK ARKA İÇ</t>
  </si>
  <si>
    <t>RT110-26A;PP料;黑色_无_无</t>
  </si>
  <si>
    <t>F14-4</t>
  </si>
  <si>
    <t>82531-LGA0200-0001</t>
  </si>
  <si>
    <t>后挡泥板</t>
  </si>
  <si>
    <t>REAR FENDER</t>
  </si>
  <si>
    <t>ARKA KUYRUK</t>
  </si>
  <si>
    <t>RT110-26A;PP料,带后转安装孔;黑坯_无_无_无_无</t>
  </si>
  <si>
    <t>F14-5</t>
  </si>
  <si>
    <t>33080-EB00100-0001</t>
  </si>
  <si>
    <t>后反射器</t>
  </si>
  <si>
    <t>REAR REFLECTOR</t>
  </si>
  <si>
    <t>REFLEKTÖR ARKA</t>
  </si>
  <si>
    <t>RT250GS;长方形,黑色底座,螺栓M6,带定位柱_欧标标识,认证号:IA E13 02 1775 ;红色;</t>
  </si>
  <si>
    <t>F14-6</t>
  </si>
  <si>
    <t>33060-EU00100-0003</t>
  </si>
  <si>
    <t>侧反射器</t>
  </si>
  <si>
    <t>SIDE REFLECTOR</t>
  </si>
  <si>
    <t>REFLEKTÖR ÖN</t>
  </si>
  <si>
    <t>RT200Y;圆形,带珍珠黑基座,琥珀色,螺杆：M6×12㎜;;无_欧标标识,认证号:IA E13 02 1774_无</t>
  </si>
  <si>
    <t>F14-7</t>
  </si>
  <si>
    <t>80031-LGA0300-0001</t>
  </si>
  <si>
    <t>手把护罩</t>
  </si>
  <si>
    <t>FENDER,LEFT HANDLEBAR</t>
  </si>
  <si>
    <t>EL KORUMA SOL</t>
  </si>
  <si>
    <t>RT110-26A;支座PP料,护罩PE料,带装饰条/无电路板/圆柱铝合金安装附件两件;无_护罩青色,附件本色</t>
  </si>
  <si>
    <t>F14-8</t>
  </si>
  <si>
    <t>80041-LGA0200-0001</t>
  </si>
  <si>
    <t>右手把护罩</t>
  </si>
  <si>
    <t>SHIELD,RIGHT HANDLE</t>
  </si>
  <si>
    <t>EL KORUMA SAĞ</t>
  </si>
  <si>
    <t>F15</t>
  </si>
  <si>
    <t>F15-1</t>
  </si>
  <si>
    <t>80431-LGA0100-0001</t>
  </si>
  <si>
    <t>前面板</t>
  </si>
  <si>
    <t>PANEL,FRONT</t>
  </si>
  <si>
    <t>GÖĞÜS ÖN</t>
  </si>
  <si>
    <t>RT110-26A;PP料;黑坯_无_无_无_无</t>
  </si>
  <si>
    <t>F15-2</t>
  </si>
  <si>
    <t>80031-LGA0100-0001</t>
  </si>
  <si>
    <t>DİREKSİYON DEKORATİF KAPAK ÜST</t>
  </si>
  <si>
    <t>RT110-26A;PP料;黑坯_无</t>
  </si>
  <si>
    <t>F15-3</t>
  </si>
  <si>
    <t>80016-LGA0100-0001</t>
  </si>
  <si>
    <t>围脖</t>
  </si>
  <si>
    <t>neckerchief</t>
  </si>
  <si>
    <t>DİREKSİYON DEKORATİF KAPAK ALT</t>
  </si>
  <si>
    <t>RT110-26A;PP料;黑坯</t>
  </si>
  <si>
    <t>F15-4</t>
  </si>
  <si>
    <t>82270-LGA0100-0001</t>
  </si>
  <si>
    <t>挡风板支架</t>
  </si>
  <si>
    <t>BRACKET,WIND BOARD</t>
  </si>
  <si>
    <t>GÖĞÜS BAĞLANTI DEMİRİ</t>
  </si>
  <si>
    <t>RT110-26A;φ6圆钢;喷塑(黑)/QB</t>
  </si>
  <si>
    <t>F15-5</t>
  </si>
  <si>
    <t>82231-LGA0100-0001</t>
  </si>
  <si>
    <t>挡风板</t>
  </si>
  <si>
    <t>WIND BOARD</t>
  </si>
  <si>
    <t>GÖĞÜS YAN PANEL İÇ SOL</t>
  </si>
  <si>
    <t>RT110-26A;ABS ;高光瓷白_无_无_无_无</t>
  </si>
  <si>
    <t>F15-6</t>
  </si>
  <si>
    <t>82251-LGA0100-0001</t>
  </si>
  <si>
    <t>右挡风板</t>
  </si>
  <si>
    <t>WIND BOARD,RIGHT</t>
  </si>
  <si>
    <t>GÖĞÜS YAN PANEL İÇ SOĞ</t>
  </si>
  <si>
    <t>F15-7</t>
  </si>
  <si>
    <t>82233-LGA0100-0001</t>
  </si>
  <si>
    <t>挡风内板</t>
  </si>
  <si>
    <t>WIND BOARD,INNER</t>
  </si>
  <si>
    <t>YAN PANEL İÇ SOL</t>
  </si>
  <si>
    <t>F15-8</t>
  </si>
  <si>
    <t>82253-LGA0100-0001</t>
  </si>
  <si>
    <t>右挡风内板</t>
  </si>
  <si>
    <t>WIND BOARD,RIGHT INNER</t>
  </si>
  <si>
    <t>YAN PANEL İÇ SAĞ</t>
  </si>
  <si>
    <t>F15-9</t>
  </si>
  <si>
    <t>80601-LGA0100-0001</t>
  </si>
  <si>
    <t>挡风玻璃</t>
  </si>
  <si>
    <t>WINDSHIELD</t>
  </si>
  <si>
    <t>SİPERLİK</t>
  </si>
  <si>
    <t>RT110-26A;PE料,带安装附件:PP双孔锁扣2件,Z型连接板2件;青色_无</t>
  </si>
  <si>
    <t>F16</t>
  </si>
  <si>
    <t>F16-1</t>
  </si>
  <si>
    <t>86034-LGA0100-0001</t>
  </si>
  <si>
    <t>置物箱盖</t>
  </si>
  <si>
    <t>Glove compartment lid</t>
  </si>
  <si>
    <t>TORPİDO KAPAĞI</t>
  </si>
  <si>
    <t>F16-2</t>
  </si>
  <si>
    <t>86039-LGA0100-0001</t>
  </si>
  <si>
    <t>置物箱锁扣</t>
  </si>
  <si>
    <t>HOOK,LUGGAGE CASE LOCK</t>
  </si>
  <si>
    <t>TORPİDO KAPAK KİLİDİ</t>
  </si>
  <si>
    <t>F16-3</t>
  </si>
  <si>
    <t>86030-LGA0100-0001</t>
  </si>
  <si>
    <t>置物箱</t>
  </si>
  <si>
    <t>CASE COMP.,LUGGAGE</t>
  </si>
  <si>
    <t>TORPİDO</t>
  </si>
  <si>
    <t>RT110-26A;PP料;黑坯_无_无</t>
  </si>
  <si>
    <t>F16-4</t>
  </si>
  <si>
    <t>82061-LGA0100-0001</t>
  </si>
  <si>
    <t>油箱侧装饰罩</t>
  </si>
  <si>
    <t xml:space="preserve">LEFT FUEL TANK TRIM COVER  </t>
  </si>
  <si>
    <t>SELE ALTI PANEL ÖN SOL</t>
  </si>
  <si>
    <t>F16-5</t>
  </si>
  <si>
    <t>82081-LGA0100-0001</t>
  </si>
  <si>
    <t>油箱右侧装饰罩</t>
  </si>
  <si>
    <t>RIGHT FUEL TANK TRIM COVER</t>
  </si>
  <si>
    <t>SELE ALTI PANEL ÖN SAĞ</t>
  </si>
  <si>
    <t>F16-6</t>
  </si>
  <si>
    <t>82371-LGA0300-0009</t>
  </si>
  <si>
    <t>左车体</t>
  </si>
  <si>
    <t>BODY COVER.,LEFT</t>
  </si>
  <si>
    <t>SELE ALTI PANEL ARKA SOL</t>
  </si>
  <si>
    <t>RT110-26A;ABS,带双孔;高光瓷白_无_无_无_无</t>
  </si>
  <si>
    <t>F16-7</t>
  </si>
  <si>
    <t>82391-LGA0300-0009</t>
  </si>
  <si>
    <t>右车体</t>
  </si>
  <si>
    <t>BODY COVER.,RIGHT</t>
  </si>
  <si>
    <t>SELE ALTI PANEL ARKA SAĞ</t>
  </si>
  <si>
    <t>F16-8</t>
  </si>
  <si>
    <t>82291-LGA0100-0001</t>
  </si>
  <si>
    <t>中缝板</t>
  </si>
  <si>
    <t>PLATE,CENTER JOINT</t>
  </si>
  <si>
    <t>MARŞPİYEL ORTA</t>
  </si>
  <si>
    <t>F16-9</t>
  </si>
  <si>
    <t>82411-LGA0100-0001</t>
  </si>
  <si>
    <t>尾罩</t>
  </si>
  <si>
    <t>SHIELD COMP.,LEFT TAIL</t>
  </si>
  <si>
    <t>SELE ALTI MARŞPİYEL ÖN</t>
  </si>
  <si>
    <t>F17</t>
  </si>
  <si>
    <t>F17-1</t>
  </si>
  <si>
    <t>88001-LGA0100-0001</t>
  </si>
  <si>
    <t>警示标贴</t>
  </si>
  <si>
    <t>LABEL,WARNING</t>
  </si>
  <si>
    <t>RT110-26A;专用外贴;无_无_无_英文限重标识(车架)_无_无_无_无_无;</t>
  </si>
  <si>
    <t>F17-2</t>
  </si>
  <si>
    <t>88001-LGA0300-0001</t>
  </si>
  <si>
    <t>RT110-26A;专用外贴,英文警示标贴;无_无_无_无_无_无_无_无_无</t>
  </si>
  <si>
    <t>F17-3</t>
  </si>
  <si>
    <t>88502-LGA0100-0009</t>
  </si>
  <si>
    <t>字样贴花</t>
  </si>
  <si>
    <t>STICKER,TYPEFACE</t>
  </si>
  <si>
    <t>RT110-26A;专用外贴;LGA-D01_白红色RT48Q-2字样_无_琳得科材料_无_无</t>
  </si>
  <si>
    <t>F17-4</t>
  </si>
  <si>
    <t>88701-LGA0100-0011</t>
  </si>
  <si>
    <t>左车体贴花</t>
  </si>
  <si>
    <t>STICKER,LEFT BODY COVER</t>
  </si>
  <si>
    <t>专用外贴;LGA-D01_白黑红贴花带白色TANK 50字样_琳得科材料_无</t>
  </si>
  <si>
    <t>F17-5</t>
  </si>
  <si>
    <t>88702-LGA0100-0011</t>
  </si>
  <si>
    <t>右车体贴花</t>
  </si>
  <si>
    <t>STICKER,RIGHT BODY COVER</t>
  </si>
  <si>
    <t>F17-6</t>
  </si>
  <si>
    <t>88671-LGA0100-0010</t>
  </si>
  <si>
    <t>挡风板贴花</t>
  </si>
  <si>
    <t>STICKER，WIND BOARD</t>
  </si>
  <si>
    <t>专用外贴;LGA-D01_白黑红贴花带ALTAI字样_琳得科材料_无</t>
  </si>
  <si>
    <t>F17-7</t>
  </si>
  <si>
    <t>88673-LGA0100-0010</t>
  </si>
  <si>
    <t>右挡风板贴花</t>
  </si>
  <si>
    <t>STICKER,RIGHT WIND BOARD</t>
  </si>
  <si>
    <t>F17-8</t>
  </si>
  <si>
    <t>88675-LGA0100-0009</t>
  </si>
  <si>
    <t>挡风板贴花2</t>
  </si>
  <si>
    <t>STICKER 2，WIND BOARD</t>
  </si>
  <si>
    <t>专用外贴;LGA-D01_白黑红贴花_琳得科材料_无</t>
  </si>
  <si>
    <t>F17-9</t>
  </si>
  <si>
    <t>88677-LGA0100-0009</t>
  </si>
  <si>
    <t>右挡风板贴花2</t>
  </si>
  <si>
    <t>STICKER 2，WIND BOARD，R</t>
  </si>
  <si>
    <t>F17-10</t>
  </si>
  <si>
    <t>88679-LGA0100-0008</t>
  </si>
  <si>
    <t>挡风板贴花3</t>
  </si>
  <si>
    <t>STICKER 3，WIND BOARD</t>
  </si>
  <si>
    <t>专用外贴;LGA-D01_白黑红贴花_琳得科材料</t>
  </si>
  <si>
    <t>F17-11</t>
  </si>
  <si>
    <t>88682-LGA0200-0001</t>
  </si>
  <si>
    <t>右挡风板贴花3</t>
  </si>
  <si>
    <t>STICKER 3，WIND BOARD，R</t>
  </si>
  <si>
    <t>RT110-26A;专用外贴;LGA-D01_白黑红贴花_琳得科材料</t>
  </si>
  <si>
    <t>F17-12</t>
  </si>
  <si>
    <t>88684-LGA0200-0001</t>
  </si>
  <si>
    <t>挡风板贴花4</t>
  </si>
  <si>
    <t>STICKER 4，WIND BOARD</t>
  </si>
  <si>
    <t>F17-13</t>
  </si>
  <si>
    <t>88685-LGA0200-0001</t>
  </si>
  <si>
    <t>右挡风板贴花4</t>
  </si>
  <si>
    <t>STICKER 4，WIND BOARD，R</t>
  </si>
  <si>
    <t>F17-14</t>
  </si>
  <si>
    <t>88502-LGA0100-0012</t>
  </si>
  <si>
    <t>RT110-26A;专用外贴;LGA-D01_红色ALTAI字样_无_琳得科材料_无_无</t>
  </si>
  <si>
    <t>新润通编码
RATO Code</t>
  </si>
  <si>
    <t>E01</t>
  </si>
  <si>
    <t>E01-1</t>
  </si>
  <si>
    <t>气缸头</t>
  </si>
  <si>
    <t>HEAD COMP.,CYLINDER</t>
  </si>
  <si>
    <t>SİLİNDİR KAPAĞI ÜST</t>
  </si>
  <si>
    <t>C110_开档21_螺孔M6_容积10.2±0.2ml_抛丸</t>
  </si>
  <si>
    <t>E01-2</t>
  </si>
  <si>
    <t>气门盖</t>
  </si>
  <si>
    <t>CAP,TAPPET ADJUSTING HOLE</t>
  </si>
  <si>
    <t>SUBAP KAPAĞI</t>
  </si>
  <si>
    <t>90D自_抛丸</t>
  </si>
  <si>
    <t>E01-3</t>
  </si>
  <si>
    <t>O形密封圈</t>
  </si>
  <si>
    <t>O-RING</t>
  </si>
  <si>
    <t>SUBAP KAPAK ORİNGİ</t>
  </si>
  <si>
    <t>90D自_D=30.8,d=3.2_氟橡胶</t>
  </si>
  <si>
    <t>E01-4</t>
  </si>
  <si>
    <t>气缸头盖密封垫</t>
  </si>
  <si>
    <t>GASKET,CYLINDER HEAD COVER</t>
  </si>
  <si>
    <t>KÜLBÜTÖR KAPAK CONTASI</t>
  </si>
  <si>
    <r>
      <rPr>
        <sz val="10"/>
        <rFont val="Calibri"/>
        <charset val="134"/>
        <scheme val="minor"/>
      </rPr>
      <t>90D自</t>
    </r>
    <r>
      <rPr>
        <sz val="10"/>
        <color theme="1"/>
        <rFont val="Calibri"/>
        <charset val="134"/>
        <scheme val="minor"/>
      </rPr>
      <t>_</t>
    </r>
    <r>
      <rPr>
        <sz val="10"/>
        <rFont val="Calibri"/>
        <charset val="134"/>
        <scheme val="minor"/>
      </rPr>
      <t>蓝天</t>
    </r>
    <r>
      <rPr>
        <sz val="10"/>
        <color theme="1"/>
        <rFont val="Calibri"/>
        <charset val="134"/>
        <scheme val="minor"/>
      </rPr>
      <t>MT1_</t>
    </r>
    <r>
      <rPr>
        <sz val="10"/>
        <rFont val="Calibri"/>
        <charset val="134"/>
        <scheme val="minor"/>
      </rPr>
      <t>无中文字样</t>
    </r>
  </si>
  <si>
    <t>E01-5</t>
  </si>
  <si>
    <t>气缸头盖</t>
  </si>
  <si>
    <t>COVER COMP.,CYLINDER HEAD</t>
  </si>
  <si>
    <t>KÜLBÜTÖR KAPAĞI</t>
  </si>
  <si>
    <t>E01-6</t>
  </si>
  <si>
    <t>火花塞</t>
  </si>
  <si>
    <t>PLUG,SPARK</t>
  </si>
  <si>
    <t>BUJİ</t>
  </si>
  <si>
    <t>90D自_A7RTC_带电阻</t>
  </si>
  <si>
    <t>E01-7</t>
  </si>
  <si>
    <t>气缸头右侧盖</t>
  </si>
  <si>
    <t>COVER COMP.,CYLINDER HEAD RIGHT SIDE</t>
  </si>
  <si>
    <t>SUBAP KAPAĞI SAĞ</t>
  </si>
  <si>
    <t>扩120D自_轴颈长度4_抛丸</t>
  </si>
  <si>
    <t>E01-8</t>
  </si>
  <si>
    <t>气缸头右侧盖密封垫</t>
  </si>
  <si>
    <t>GASKET,CYLINDER HEAD RIGHT SIDE COVER</t>
  </si>
  <si>
    <t>SUBAP KAPAĞI SAĞ CONTASI</t>
  </si>
  <si>
    <t>90D自_蓝天MT1_无中文字样</t>
  </si>
  <si>
    <t>E01-9</t>
  </si>
  <si>
    <t>六角法兰面螺栓</t>
  </si>
  <si>
    <t>BOLT,HEXAGON FLANGE</t>
  </si>
  <si>
    <t>Q/RT JS 26.1_B型_M6x20 _镀蓝白锌</t>
  </si>
  <si>
    <t>E01-10</t>
  </si>
  <si>
    <t>气缸头左侧盖</t>
  </si>
  <si>
    <t>COVER COMP.,CYLINDER HEAD LEFT SIDE</t>
  </si>
  <si>
    <t>SİLİNDİR KAPAĞI SOL</t>
  </si>
  <si>
    <t>90D自_圆盖不带散热片_抛丸</t>
  </si>
  <si>
    <t>E01-11</t>
  </si>
  <si>
    <t>气缸头左侧盖密封垫</t>
  </si>
  <si>
    <t>GASKET,CYLINDER HEAD LEFT SIDE COVER</t>
  </si>
  <si>
    <t>SİLİNDİR KAPAĞI SOL CONTASI</t>
  </si>
  <si>
    <t>E01-12</t>
  </si>
  <si>
    <t>进气管密封垫</t>
  </si>
  <si>
    <t>GASKET,CARBURETOR</t>
  </si>
  <si>
    <t>MANİFOLD CONTASI</t>
  </si>
  <si>
    <t>90D自_蓝天MT1_φ22,中心距45_厚0.5_无中文字样</t>
  </si>
  <si>
    <t>E01-13</t>
  </si>
  <si>
    <t>进气管</t>
  </si>
  <si>
    <t>TUBE,AIR INTAKE</t>
  </si>
  <si>
    <t>KARBÜRATÖR MANİFOLDU</t>
  </si>
  <si>
    <t>90D自_120#_铝管_φ22_直管_带L1e-B字样_ZJ7-3#,上法兰面厚13，下法兰面厚15，上安装螺孔中心距48_抛丸</t>
  </si>
  <si>
    <t>E01-14</t>
  </si>
  <si>
    <t>化油器隔热垫</t>
  </si>
  <si>
    <t>INSULATION BLANKET,CARBURETOR</t>
  </si>
  <si>
    <t>MANİFOLD CONTASI BAKALİT</t>
  </si>
  <si>
    <t>90D自_φ20.5,偏心3_酚醛塑料_中心距48,厚4.5,带O形密封圈槽</t>
  </si>
  <si>
    <t>E01-15</t>
  </si>
  <si>
    <t>MANİFOLD ORİNGİ</t>
  </si>
  <si>
    <t>90D自_D=25,d=2.4_氟橡胶</t>
  </si>
  <si>
    <t>E01-16</t>
  </si>
  <si>
    <t>Q/RT JS 26.1_B型_M6x30_镀蓝白锌</t>
  </si>
  <si>
    <t>E01-17</t>
  </si>
  <si>
    <r>
      <rPr>
        <sz val="10"/>
        <rFont val="Calibri"/>
        <charset val="134"/>
        <scheme val="minor"/>
      </rPr>
      <t>Q/RT JS 26.1_B型</t>
    </r>
    <r>
      <rPr>
        <sz val="10"/>
        <color theme="1"/>
        <rFont val="Calibri"/>
        <charset val="134"/>
        <scheme val="minor"/>
      </rPr>
      <t>_M6x28_</t>
    </r>
    <r>
      <rPr>
        <sz val="10"/>
        <rFont val="Calibri"/>
        <charset val="134"/>
        <scheme val="minor"/>
      </rPr>
      <t>镀蓝白锌</t>
    </r>
  </si>
  <si>
    <t>E01-18</t>
  </si>
  <si>
    <t>六角法兰面螺栓-加大系列-B级</t>
  </si>
  <si>
    <t>GB/T 5789-2000_M6×110_8.8级_B级_镀蓝白锌</t>
  </si>
  <si>
    <t>E01-19</t>
  </si>
  <si>
    <t>平垫圈</t>
  </si>
  <si>
    <t>WASHER,PLAIN</t>
  </si>
  <si>
    <t>CG150D_内径φ6.2_外径φ12.4_厚度2_铝及铝合金</t>
  </si>
  <si>
    <t>E01-20</t>
  </si>
  <si>
    <t>双头螺柱(bm=2d)</t>
  </si>
  <si>
    <t>STUD</t>
  </si>
  <si>
    <t>GB/T 900-1988_C型_M6×20-总长32_10.9级_B级_镀蓝白锌</t>
  </si>
  <si>
    <t>E01-21</t>
  </si>
  <si>
    <t>盖形螺母</t>
  </si>
  <si>
    <t>ACORN NUT</t>
  </si>
  <si>
    <t>扩110D自_M6_H=14_镀蓝白锌</t>
  </si>
  <si>
    <t>E01-22</t>
  </si>
  <si>
    <t>90D自_Φ6×Φ13×2_镀白锌_优质碳素结构钢</t>
  </si>
  <si>
    <t>E01-23</t>
  </si>
  <si>
    <t>90D自_Φ6×Φ13×2_铜</t>
  </si>
  <si>
    <t>E01-24</t>
  </si>
  <si>
    <t>十字槽凹穴六角头螺栓</t>
  </si>
  <si>
    <t>BOLT,CROSS RECESSED HEXAGON HEAD WITH INDENTATION</t>
  </si>
  <si>
    <t>90D自_M6×23_镀蓝白锌_3#梅花枪头</t>
  </si>
  <si>
    <t>E01-25</t>
  </si>
  <si>
    <t>90D自_φ22_酚醛塑料_中心距45,厚5</t>
  </si>
  <si>
    <t>E02</t>
  </si>
  <si>
    <t>E02-1</t>
  </si>
  <si>
    <t>气缸体</t>
  </si>
  <si>
    <t>BODY SET,CYLINDER</t>
  </si>
  <si>
    <t>SİLİNDİR</t>
  </si>
  <si>
    <t>C110_端高69（0/-0.1）_缸径φ52.4(+0.012/+0.004)_107cm3_铝合金横纹无悬挂_抛丸</t>
  </si>
  <si>
    <t>E02-2</t>
  </si>
  <si>
    <t>气缸头密封垫</t>
  </si>
  <si>
    <t>GASKET,CYLINDER HEAD</t>
  </si>
  <si>
    <t>SİLİNDİR CONTASI ÜST</t>
  </si>
  <si>
    <t>扩110D自_厚1.2_石棉垫_内径φ53_无链窗衬环</t>
  </si>
  <si>
    <t>E02-3</t>
  </si>
  <si>
    <t>气缸体密封垫</t>
  </si>
  <si>
    <t>GASKET,CYLINDER</t>
  </si>
  <si>
    <t>SİLİNDİR CONTASI ALT</t>
  </si>
  <si>
    <t>扩120D手提升机_蓝天MT1_带双面密封线_无中文字样</t>
  </si>
  <si>
    <t>E02-4</t>
  </si>
  <si>
    <t>定位销-A型</t>
  </si>
  <si>
    <t>PIN,DOWEL</t>
  </si>
  <si>
    <t>Q/RT JS 26.2-2008_A型_8×12_材料10#(20#)钢</t>
  </si>
  <si>
    <t>E02-5</t>
  </si>
  <si>
    <t>矩形密封圈</t>
  </si>
  <si>
    <t>90D自_D=11.5_外径15.7_d=2.4_氟橡胶</t>
  </si>
  <si>
    <t>E02-6</t>
  </si>
  <si>
    <t>90D自_Φ8×Φ7.2×10_氧化_10或20钢_反边衬套</t>
  </si>
  <si>
    <t>E02-7</t>
  </si>
  <si>
    <t>Q/RT JS 26.2-2008_A型_8×14_材料10#(20#)钢</t>
  </si>
  <si>
    <t>E02-8</t>
  </si>
  <si>
    <t>90D自_D=9_外径11.7_d=1.5_氟橡胶</t>
  </si>
  <si>
    <t>E02-9</t>
  </si>
  <si>
    <t>90D自_D=14.5_外径18.5_d=2.4_氟橡胶</t>
  </si>
  <si>
    <t>E02-10</t>
  </si>
  <si>
    <t>90D自_Φ14.8×Φ11.5×1.8_镀白锌_10或20钢_缸体衬套</t>
  </si>
  <si>
    <t>E02-11</t>
  </si>
  <si>
    <t>90D自_M6×20_镀蓝白锌_3#梅花枪头</t>
  </si>
  <si>
    <t>E02-12</t>
  </si>
  <si>
    <t>缸体减震胶块</t>
  </si>
  <si>
    <t>扩120D自_大,45×20×10_丁晴橡胶</t>
  </si>
  <si>
    <t>E02-13</t>
  </si>
  <si>
    <t>扩110D自_小,34×15×10_丁晴橡胶</t>
  </si>
  <si>
    <t>E03</t>
  </si>
  <si>
    <t>E03-1</t>
  </si>
  <si>
    <t>气门弹簧座锁夹套件</t>
  </si>
  <si>
    <t>KIT,VALVE SPRING RETAINER&amp;VALVE COTTER</t>
  </si>
  <si>
    <t>SUBAP TUTUCU VE TIRNAĞI</t>
  </si>
  <si>
    <t>90D自_带2件气门锁夹</t>
  </si>
  <si>
    <t>E03-2</t>
  </si>
  <si>
    <t>气门弹簧组合</t>
  </si>
  <si>
    <t>SPRING SET,VALVE</t>
  </si>
  <si>
    <t>SUBAP YAYLARI</t>
  </si>
  <si>
    <t>90D自</t>
  </si>
  <si>
    <t>E03-3</t>
  </si>
  <si>
    <t>气门外弹簧座圈</t>
  </si>
  <si>
    <t>SEAT,VALVE SPRING OUTER</t>
  </si>
  <si>
    <t>SUBAP YATAK PULU</t>
  </si>
  <si>
    <t>E03-4</t>
  </si>
  <si>
    <t>挡油罩</t>
  </si>
  <si>
    <t>SHIELD,OIL</t>
  </si>
  <si>
    <t>SUBAP YAĞ LASTİĞİ</t>
  </si>
  <si>
    <t>90D自_氟橡胶</t>
  </si>
  <si>
    <t>E03-5</t>
  </si>
  <si>
    <t>进气门</t>
  </si>
  <si>
    <t>VALVE,INLET</t>
  </si>
  <si>
    <t>EMME SUBABI</t>
  </si>
  <si>
    <t>90D自_杆径φ5_盘径φ23_总长65.9_头部高频淬火_4Cr10Si2Mo</t>
  </si>
  <si>
    <t>E03-6</t>
  </si>
  <si>
    <t>排气门</t>
  </si>
  <si>
    <t>VALVE,EXHAUST</t>
  </si>
  <si>
    <t>EGZOZ SUBABI</t>
  </si>
  <si>
    <t>90D自_杆径φ5_盘径φ20_总长64.9_头部堆焊_5Cr21Mn9Ni4N</t>
  </si>
  <si>
    <t>E03-7</t>
  </si>
  <si>
    <t>气门摇臂轴</t>
  </si>
  <si>
    <t>SHAFT,VALVE ROCKER ARM</t>
  </si>
  <si>
    <t>PİYANO MİLİ</t>
  </si>
  <si>
    <t>90D自_φ10×38.5</t>
  </si>
  <si>
    <t>E03-8</t>
  </si>
  <si>
    <t>气门摇臂组合</t>
  </si>
  <si>
    <t>ARM ASSY.,VALVE ROCKER</t>
  </si>
  <si>
    <t>PİYANO</t>
  </si>
  <si>
    <t>E03-9</t>
  </si>
  <si>
    <t>配气凸轮轴组合</t>
  </si>
  <si>
    <t>CAMSHAFT ASSY.</t>
  </si>
  <si>
    <t>EKSANTRİK MİLİ</t>
  </si>
  <si>
    <t>扩110D自_霸道款,变形线_带减压阀_基本品质轴承</t>
  </si>
  <si>
    <t>E03-10</t>
  </si>
  <si>
    <t>正时从动链轮</t>
  </si>
  <si>
    <t>SPROCKET,TIMING DRIVEN</t>
  </si>
  <si>
    <t>EKSANTİRİK ZİNCİR DİŞLİSİ</t>
  </si>
  <si>
    <t>90D自_28齿_6.35_滚子链_齿厚2.8_粉末冶金</t>
  </si>
  <si>
    <t>E03-11</t>
  </si>
  <si>
    <t>链条导向轮</t>
  </si>
  <si>
    <t>DIRECTIVE WHEEL,CHAIN</t>
  </si>
  <si>
    <t>EKSANTRİK ZİNCİR GERGİ MAKARASI</t>
  </si>
  <si>
    <t>90D自_全胶</t>
  </si>
  <si>
    <t>E03-12</t>
  </si>
  <si>
    <t>链条导向轮销轴</t>
  </si>
  <si>
    <t>CLEVIS PIN,DIRECTIVE WHEEL</t>
  </si>
  <si>
    <t>90D自_M8×21_镀蓝白锌</t>
  </si>
  <si>
    <t>E03-13</t>
  </si>
  <si>
    <t>90D自_Φ8×Φ14×2_铝及铝合金</t>
  </si>
  <si>
    <t>E03-14</t>
  </si>
  <si>
    <t>链条张紧轮</t>
  </si>
  <si>
    <t>JOCKEY WHEEL,CHAIN</t>
  </si>
  <si>
    <t>EKSANTRİK GERGİ ZİNCİR DİŞLİSİ</t>
  </si>
  <si>
    <t>E03-15</t>
  </si>
  <si>
    <t>链条张紧臂组合</t>
  </si>
  <si>
    <t>ARM ASSY.,CHAIN TENSIONER</t>
  </si>
  <si>
    <t>EKSANTRİK ZİNCİR DİŞLİ AYAR SACI</t>
  </si>
  <si>
    <t>90D自_氧化</t>
  </si>
  <si>
    <t>E03-16</t>
  </si>
  <si>
    <t>张紧臂芯轴</t>
  </si>
  <si>
    <t>MANDREL,TENSIONER ARM</t>
  </si>
  <si>
    <t>90D自_M8×20_氧化</t>
  </si>
  <si>
    <t>E03-17</t>
  </si>
  <si>
    <t>起动链条张紧板</t>
  </si>
  <si>
    <t>PLATE,TENSION</t>
  </si>
  <si>
    <t>E03-18</t>
  </si>
  <si>
    <t>起动链条导向板</t>
  </si>
  <si>
    <t>GUIDE PLATE,CHAIN</t>
  </si>
  <si>
    <t>90D自_表面涂聚四氟乙烯</t>
  </si>
  <si>
    <t>E03-19</t>
  </si>
  <si>
    <t>链条张紧杆组合</t>
  </si>
  <si>
    <t>NUTTED ROD ASSY.,CHAIN</t>
  </si>
  <si>
    <t>GERGİ ÇUBUĞU</t>
  </si>
  <si>
    <t>90D自_带丁腈橡胶张紧杆头</t>
  </si>
  <si>
    <t>E03-20</t>
  </si>
  <si>
    <t>张紧杆弹簧</t>
  </si>
  <si>
    <t>SPRING,COMPRESSION</t>
  </si>
  <si>
    <t>90D自_Φ0.6</t>
  </si>
  <si>
    <t>E03-21</t>
  </si>
  <si>
    <t>90D自_Φ14×Φ20×2_镀白锌_铝及铝合金</t>
  </si>
  <si>
    <t>E03-22</t>
  </si>
  <si>
    <t>张紧杆密封螺塞</t>
  </si>
  <si>
    <t>SCREW PLUG,SEAL</t>
  </si>
  <si>
    <t>90D自_M14×1.5_镀蓝白锌</t>
  </si>
  <si>
    <t>E03-23</t>
  </si>
  <si>
    <t>机油泵从动链轮</t>
  </si>
  <si>
    <t>SPROCKET,OIL PUMP DRIVEN</t>
  </si>
  <si>
    <t>EKSANTRİK ZİNCİR GERGİ DİŞLİSİ ALT</t>
  </si>
  <si>
    <t>90D自_25齿_节距6.35</t>
  </si>
  <si>
    <t>E03-24</t>
  </si>
  <si>
    <t>油泵从动链轮轴</t>
  </si>
  <si>
    <t>SHAFT,OIL PUMP TRANSMISSION</t>
  </si>
  <si>
    <t>ZİNCİR GERGİ MİLİ</t>
  </si>
  <si>
    <t>E03-25</t>
  </si>
  <si>
    <t>正时链条</t>
  </si>
  <si>
    <t>CHAIN,DRIVE</t>
  </si>
  <si>
    <t>EKSANTRİK ZİNCİRİ</t>
  </si>
  <si>
    <t>90D自_6.35_84节_滚子链_基本品质</t>
  </si>
  <si>
    <t>E03-26</t>
  </si>
  <si>
    <t>气缸头止动板组合</t>
  </si>
  <si>
    <t>C100</t>
  </si>
  <si>
    <t>E04</t>
  </si>
  <si>
    <t>E04-1</t>
  </si>
  <si>
    <t>左曲轴箱盖</t>
  </si>
  <si>
    <t>COVER COMP.,LEFT FRONT</t>
  </si>
  <si>
    <t>ŞANZIMAN KAPAĞI SOL</t>
  </si>
  <si>
    <t>C100_泰本田款_6极_ALTAI 凹字_纯黑</t>
  </si>
  <si>
    <t>E04-2</t>
  </si>
  <si>
    <t>Q/RT JS 26.1_B型_M6x32_镀蓝白锌</t>
  </si>
  <si>
    <t>E04-3</t>
  </si>
  <si>
    <t>Q/RT JS 26.1_B型_M6x28_镀蓝白锌</t>
  </si>
  <si>
    <t>E04-4</t>
  </si>
  <si>
    <t>Q/RT JS 26.1_B型_M6x50_镀蓝白锌</t>
  </si>
  <si>
    <t>E04-5</t>
  </si>
  <si>
    <t>Q/RT JS 26.1_B型_M6x70_镀蓝白锌</t>
  </si>
  <si>
    <t>E04-6</t>
  </si>
  <si>
    <t>ŞANZIMAN PİMİ</t>
  </si>
  <si>
    <t>E04-7</t>
  </si>
  <si>
    <t>左装饰盖</t>
  </si>
  <si>
    <t>COVER,LEFT DECORATING</t>
  </si>
  <si>
    <t>ŞANZIMAN KAPAK TAPASI</t>
  </si>
  <si>
    <t>90D自_纯黑</t>
  </si>
  <si>
    <t>E04-8</t>
  </si>
  <si>
    <t>ŞANZIMAN KAPAK TAPA ORİNGİ</t>
  </si>
  <si>
    <t>90D自_D=27.4,d=2.4_丁腈橡胶</t>
  </si>
  <si>
    <t>E04-9</t>
  </si>
  <si>
    <t>左曲轴箱盖密封垫</t>
  </si>
  <si>
    <t>GASKET,LEFT CRANKCASE COVER</t>
  </si>
  <si>
    <t>ŞANZIMAK KAPAK CONTASI SOL</t>
  </si>
  <si>
    <t>E04-10</t>
  </si>
  <si>
    <t>盘盖</t>
  </si>
  <si>
    <t>CAP,PLATE</t>
  </si>
  <si>
    <t>YAĞ POMPA SPERATÖRÜ</t>
  </si>
  <si>
    <t>90D自_外径φ115</t>
  </si>
  <si>
    <t>E04-11</t>
  </si>
  <si>
    <t>90D自_D=5.7,d=1.9_丙稀酸脂CII</t>
  </si>
  <si>
    <t>E04-12</t>
  </si>
  <si>
    <t>十字槽沉头螺钉(4.8级)</t>
  </si>
  <si>
    <t>SCREW,CROSS RECESSED COUNTERSUNK HEAD</t>
  </si>
  <si>
    <t>GB/T 819.1-2000_M6×16_4.8级_A级_镀彩锌_3#梅花枪头</t>
  </si>
  <si>
    <t>E04-13</t>
  </si>
  <si>
    <t>90D自_d=30_D=42_b=4.5_丙烯酸脂CII</t>
  </si>
  <si>
    <t>E04-14</t>
  </si>
  <si>
    <t>90D自_D=107,d=2_丙稀酸脂CII</t>
  </si>
  <si>
    <t>E04-15</t>
  </si>
  <si>
    <t>磁电机部件</t>
  </si>
  <si>
    <t>GENERATOR ASSY.</t>
  </si>
  <si>
    <t>90D自_6极_12V全波_高转子,极靴式,带本体_300_(黄,黄)DJ7021A-2.8-21,（黑/红,蓝/白)DJ7021-2-21防水插头，绿DJ211-3.5A</t>
  </si>
  <si>
    <t>E04-16</t>
  </si>
  <si>
    <t>磁电机转子</t>
  </si>
  <si>
    <t>ROTOR COMP.</t>
  </si>
  <si>
    <t>ROTOR</t>
  </si>
  <si>
    <t>90D自_6极_高转子,极靴式,3滚柱本体</t>
  </si>
  <si>
    <t>E04-17</t>
  </si>
  <si>
    <t>磁电机定子</t>
  </si>
  <si>
    <t>STATOR COMP.</t>
  </si>
  <si>
    <t>STATÖR</t>
  </si>
  <si>
    <t>90D自_6极_12V全波_300_(黄,黄)DJ7021A-2.8-21,（黑/红,蓝/白)DJ7021-2-21防水插头，绿DJ211-3.5A</t>
  </si>
  <si>
    <t>E04-18</t>
  </si>
  <si>
    <t>磁电机压线板</t>
  </si>
  <si>
    <t>TENSION DISC,GENERATOR</t>
  </si>
  <si>
    <t>90D自_6极_镀彩锌</t>
  </si>
  <si>
    <t>E04-19</t>
  </si>
  <si>
    <t>Q/RT JS 26.1_B型_M6x12_镀彩锌</t>
  </si>
  <si>
    <t>E04-20</t>
  </si>
  <si>
    <t>十字槽小盘头螺钉</t>
  </si>
  <si>
    <t>SCREW,CROSS RECESSED PAN</t>
  </si>
  <si>
    <t>GB/T 823-1988_M5×12_4.8级_A级_镀蓝白锌_2#梅花枪头</t>
  </si>
  <si>
    <t>E04-21</t>
  </si>
  <si>
    <t>触发器压线板</t>
  </si>
  <si>
    <t>TENSION DISC，TRIGGER</t>
  </si>
  <si>
    <t>90D自_触发器压线板_镀白锌</t>
  </si>
  <si>
    <t>E04-22</t>
  </si>
  <si>
    <t>GB/T 823-1988_M5×6_4.8级_A级_镀蓝白锌_2#梅花枪头</t>
  </si>
  <si>
    <t>E04-23</t>
  </si>
  <si>
    <t>Q/RT JS 26.1_B型_M6x20 _镀彩锌</t>
  </si>
  <si>
    <t>E04-24</t>
  </si>
  <si>
    <t>正时孔盖</t>
  </si>
  <si>
    <t>COVER,INSPECTION</t>
  </si>
  <si>
    <t>E04-25</t>
  </si>
  <si>
    <t>90D自_D=13.8,d=2.5_丁腈橡胶</t>
  </si>
  <si>
    <t>E04-26</t>
  </si>
  <si>
    <t>六角法兰面螺母</t>
  </si>
  <si>
    <t>NUT,HEXAGON FLANGE</t>
  </si>
  <si>
    <t>90D自_M10×1.25_10级_镀彩锌_磁电机螺母</t>
  </si>
  <si>
    <t>E05</t>
  </si>
  <si>
    <t>E05-1</t>
  </si>
  <si>
    <t>起动轴部件</t>
  </si>
  <si>
    <t>SPINDLE COMP.,KICK STARTER</t>
  </si>
  <si>
    <t>MARŞ MİLİ</t>
  </si>
  <si>
    <t>90D自_模数1.75_21齿_直齿_199.5_50#钢_镀白锌</t>
  </si>
  <si>
    <t>E05-2</t>
  </si>
  <si>
    <t>主副轴套件</t>
  </si>
  <si>
    <t>CYLINDER HEAD ASSY</t>
  </si>
  <si>
    <t>C100_四档_模数1.75_主轴卡圈_副轴总长113.5,槽位置30.6_11/36,16/31,21/26,24/23_改C100改一二档传动比,带限制拨板</t>
  </si>
  <si>
    <t>E05-3</t>
  </si>
  <si>
    <t>主轴部件</t>
  </si>
  <si>
    <t>MAINSHAFT COMP.</t>
  </si>
  <si>
    <t>KAMALI MİL KOMPLE</t>
  </si>
  <si>
    <t>C100_四档_1.75_11、16、21、24_改C100,主轴卡圈_总长122</t>
  </si>
  <si>
    <t>E05-4</t>
  </si>
  <si>
    <t>副轴部件</t>
  </si>
  <si>
    <t>COUNTERSHAFT COMP.</t>
  </si>
  <si>
    <t>ŞANZIMAN GİRİŞ MİLİ KOMPLE</t>
  </si>
  <si>
    <t>C100_四档_1.75_36、31、26、23_副轴总长113.5，槽位置30.6_带限制拨板</t>
  </si>
  <si>
    <t>E05-5</t>
  </si>
  <si>
    <t>BEARING 6201</t>
  </si>
  <si>
    <t>RULMAN 6201</t>
  </si>
  <si>
    <t>GB/T 276-1994_6201/P6 Z2</t>
  </si>
  <si>
    <t>E05-6</t>
  </si>
  <si>
    <t>BEARING 6203</t>
  </si>
  <si>
    <t>RULMAN 6203</t>
  </si>
  <si>
    <t>GB/T 276-1994_6203/P6</t>
  </si>
  <si>
    <t>E05-7</t>
  </si>
  <si>
    <t>90D自_d=17_D=29_b=5_丙烯酸脂CII</t>
  </si>
  <si>
    <t>E05-8</t>
  </si>
  <si>
    <t>BEARING 6001</t>
  </si>
  <si>
    <t>RULMAN 6001</t>
  </si>
  <si>
    <t>GB/T 276-1994_6001/P6</t>
  </si>
  <si>
    <t>E05-9</t>
  </si>
  <si>
    <t>副轴链轮</t>
  </si>
  <si>
    <t>SPROCKET,COUNTERSHAFT DRIVING</t>
  </si>
  <si>
    <t>ZİNCİR DİŞLİ ÖN</t>
  </si>
  <si>
    <t>90D自_428_14齿_抛丸</t>
  </si>
  <si>
    <t>E05-10</t>
  </si>
  <si>
    <t>副轴链轮固定板</t>
  </si>
  <si>
    <t>PLATE,COUNTERSHAFT DRIVING SPROCKET FIXING</t>
  </si>
  <si>
    <t>ZİNCİR DİŞLİ PULU ÖN</t>
  </si>
  <si>
    <t>90D自_镀彩锌</t>
  </si>
  <si>
    <t>E05-11</t>
  </si>
  <si>
    <t>六角头螺栓-全螺纹</t>
  </si>
  <si>
    <t>BOLT,HEXAGON</t>
  </si>
  <si>
    <t>ZİNCİR DİŞLİ CİVATASI ÖN</t>
  </si>
  <si>
    <t>GB/T 5783-2000_M6×8_8.8级_A级_镀彩锌</t>
  </si>
  <si>
    <t>E06</t>
  </si>
  <si>
    <t>E06-1</t>
  </si>
  <si>
    <t>左曲轴箱体部装总成</t>
  </si>
  <si>
    <t>CRNAKCASE ASSY.,LEFT</t>
  </si>
  <si>
    <t>ŞANZIMAN KUTUSU SOL</t>
  </si>
  <si>
    <t>C100_无缺_带6203，6001深沟球轴承_抛丸</t>
  </si>
  <si>
    <t>E06-2</t>
  </si>
  <si>
    <t>右曲轴箱体部装总成</t>
  </si>
  <si>
    <t>CRNAKCASE ASSY.,RIGHT</t>
  </si>
  <si>
    <t>ŞANZIMAN KUTUSU SAĞ</t>
  </si>
  <si>
    <t>C100_外置机油滤网_带6203，6201深沟球轴承_抛丸</t>
  </si>
  <si>
    <t>E06-3</t>
  </si>
  <si>
    <t>气缸双头螺栓A</t>
  </si>
  <si>
    <t>BOLT,STUD A</t>
  </si>
  <si>
    <t>ŞANZUMAN SAPLAMASI A</t>
  </si>
  <si>
    <t>扩110D自_M6×204_L=15_φ5.3_10.9级_氧化</t>
  </si>
  <si>
    <t>E06-4</t>
  </si>
  <si>
    <t>ŞANZUMAN SAPLAMASI B</t>
  </si>
  <si>
    <t>70D自_M6×196_L=15_φ5.3_10.9级_氧化</t>
  </si>
  <si>
    <t>E06-5</t>
  </si>
  <si>
    <t>曲轴箱密封垫</t>
  </si>
  <si>
    <t>GASKET,CRANKCASE</t>
  </si>
  <si>
    <t>ŞANZUMAN CONTASI ORTA</t>
  </si>
  <si>
    <t>E06-6</t>
  </si>
  <si>
    <t>90D自_d=11.6_D=24_b=10_丁腈橡胶(NBR)</t>
  </si>
  <si>
    <t>E06-7</t>
  </si>
  <si>
    <t>废气管</t>
  </si>
  <si>
    <t>TUBE,BREATHER</t>
  </si>
  <si>
    <t>90D自_Φ7×Φ11×190_弯管,丁腈橡胶</t>
  </si>
  <si>
    <t>E06-8</t>
  </si>
  <si>
    <t>管夹</t>
  </si>
  <si>
    <t>CLAMP,TUBE</t>
  </si>
  <si>
    <t>90D自_溢流管夹_Φ11_镀彩锌</t>
  </si>
  <si>
    <t>E06-9</t>
  </si>
  <si>
    <t>机油滤网</t>
  </si>
  <si>
    <t>FILTER ELEMENT COMP</t>
  </si>
  <si>
    <t>YAĞ SÜZGECİ</t>
  </si>
  <si>
    <t>CG150D</t>
  </si>
  <si>
    <t>E06-10</t>
  </si>
  <si>
    <t>机油滤网弹簧</t>
  </si>
  <si>
    <t>SPRING,OIL FILTER ELEMENT</t>
  </si>
  <si>
    <t>YAĞ SÜZGECİ YAYI</t>
  </si>
  <si>
    <t>C135</t>
  </si>
  <si>
    <t>E06-11</t>
  </si>
  <si>
    <t>YAĞ TAĞA ORİNGİ</t>
  </si>
  <si>
    <t>E06-12</t>
  </si>
  <si>
    <t>SCREW COVER</t>
  </si>
  <si>
    <t>YAĞ TAPASI</t>
  </si>
  <si>
    <t>E06-13</t>
  </si>
  <si>
    <t>Q/RT JS 26.2-2008_A型_10×14_材料10#(20#)钢</t>
  </si>
  <si>
    <t>E06-14</t>
  </si>
  <si>
    <t>换档臂定位螺栓</t>
  </si>
  <si>
    <t>JACK BOLT,GEAR CHANGE ARM</t>
  </si>
  <si>
    <t>ŞANZUMAN YAĞ TAPA VİDASI</t>
  </si>
  <si>
    <t>90D自_换档臂定位螺栓_氧化</t>
  </si>
  <si>
    <t>E06-15</t>
  </si>
  <si>
    <t>E06-16</t>
  </si>
  <si>
    <t>Q/RT JS 26.1_B型_M6x60_镀蓝白锌</t>
  </si>
  <si>
    <t>E06-17</t>
  </si>
  <si>
    <t>Q/RT JS 26.1_B型_M6x65_镀蓝白锌</t>
  </si>
  <si>
    <t>E06-18</t>
  </si>
  <si>
    <t>线夹</t>
  </si>
  <si>
    <t>CLAMP,WIRE</t>
  </si>
  <si>
    <t>90D自_溢流管夹_90-2#_钢板;镀蓝白锌</t>
  </si>
  <si>
    <t>高压线夹</t>
  </si>
  <si>
    <t>90D自_90-1#(带支耳)_镀蓝白锌</t>
  </si>
  <si>
    <t>E07</t>
  </si>
  <si>
    <t>E07-1</t>
  </si>
  <si>
    <t>活塞环</t>
  </si>
  <si>
    <t>RING SET,PISTON</t>
  </si>
  <si>
    <t>扩110D自_φ52.4_1x1x2_一环钢环镀铬,椭圆度0.15～0.3,二环球铁磷化,油环镀铬</t>
  </si>
  <si>
    <t>E07-2</t>
  </si>
  <si>
    <t>活塞销卡圈</t>
  </si>
  <si>
    <t>CIRCLIP,PISTON PIN</t>
  </si>
  <si>
    <t>90D自_Φ15×Φ1_氧化</t>
  </si>
  <si>
    <t>E07-3</t>
  </si>
  <si>
    <t>活塞</t>
  </si>
  <si>
    <t>PISTON COMP.</t>
  </si>
  <si>
    <t>PİSTON SEGMAN SET</t>
  </si>
  <si>
    <t>扩110D自_直径φ52.4(-0.015/-0.025)_压缩高19.2_1X1X2_回油孔Φ2,无110字样</t>
  </si>
  <si>
    <t>E07-4</t>
  </si>
  <si>
    <t>活塞销</t>
  </si>
  <si>
    <t>PIN,PISTON</t>
  </si>
  <si>
    <t>扩110D自_φ13×41.5</t>
  </si>
  <si>
    <t>E07-5</t>
  </si>
  <si>
    <t>曲柄连杆部件</t>
  </si>
  <si>
    <t>CRANKSHAFT COMP.</t>
  </si>
  <si>
    <t>KRANK</t>
  </si>
  <si>
    <r>
      <rPr>
        <sz val="10"/>
        <rFont val="Calibri"/>
        <charset val="134"/>
        <scheme val="minor"/>
      </rPr>
      <t>扩</t>
    </r>
    <r>
      <rPr>
        <sz val="10"/>
        <color theme="1"/>
        <rFont val="Calibri"/>
        <charset val="134"/>
        <scheme val="minor"/>
      </rPr>
      <t>110D</t>
    </r>
    <r>
      <rPr>
        <sz val="10"/>
        <rFont val="Calibri"/>
        <charset val="134"/>
        <scheme val="minor"/>
      </rPr>
      <t>自</t>
    </r>
    <r>
      <rPr>
        <sz val="10"/>
        <color theme="1"/>
        <rFont val="Calibri"/>
        <charset val="134"/>
        <scheme val="minor"/>
      </rPr>
      <t>_</t>
    </r>
    <r>
      <rPr>
        <sz val="10"/>
        <rFont val="Calibri"/>
        <charset val="134"/>
        <scheme val="minor"/>
      </rPr>
      <t>偏心距</t>
    </r>
    <r>
      <rPr>
        <sz val="10"/>
        <color theme="1"/>
        <rFont val="Calibri"/>
        <charset val="134"/>
        <scheme val="minor"/>
      </rPr>
      <t>24.75_</t>
    </r>
    <r>
      <rPr>
        <sz val="10"/>
        <rFont val="Calibri"/>
        <charset val="134"/>
        <scheme val="minor"/>
      </rPr>
      <t>连杆中心距</t>
    </r>
    <r>
      <rPr>
        <sz val="10"/>
        <color theme="1"/>
        <rFont val="Calibri"/>
        <charset val="134"/>
        <scheme val="minor"/>
      </rPr>
      <t>94_CFCB6304/P52</t>
    </r>
    <r>
      <rPr>
        <sz val="10"/>
        <rFont val="Calibri"/>
        <charset val="134"/>
        <scheme val="minor"/>
      </rPr>
      <t>轴承</t>
    </r>
    <r>
      <rPr>
        <sz val="10"/>
        <color theme="1"/>
        <rFont val="Calibri"/>
        <charset val="134"/>
        <scheme val="minor"/>
      </rPr>
      <t>_</t>
    </r>
    <r>
      <rPr>
        <sz val="10"/>
        <rFont val="Calibri"/>
        <charset val="134"/>
        <scheme val="minor"/>
      </rPr>
      <t>基本品质</t>
    </r>
    <r>
      <rPr>
        <sz val="10"/>
        <color theme="1"/>
        <rFont val="Calibri"/>
        <charset val="134"/>
        <scheme val="minor"/>
      </rPr>
      <t>KT25.1×30.1×13.8</t>
    </r>
    <r>
      <rPr>
        <sz val="10"/>
        <rFont val="Calibri"/>
        <charset val="134"/>
        <scheme val="minor"/>
      </rPr>
      <t>滚针</t>
    </r>
    <r>
      <rPr>
        <sz val="10"/>
        <color theme="1"/>
        <rFont val="Calibri"/>
        <charset val="134"/>
        <scheme val="minor"/>
      </rPr>
      <t>_</t>
    </r>
    <r>
      <rPr>
        <sz val="10"/>
        <rFont val="Calibri"/>
        <charset val="134"/>
        <scheme val="minor"/>
      </rPr>
      <t>连杆小头孔径</t>
    </r>
    <r>
      <rPr>
        <sz val="10"/>
        <color theme="1"/>
        <rFont val="Calibri"/>
        <charset val="134"/>
        <scheme val="minor"/>
      </rPr>
      <t>13</t>
    </r>
    <r>
      <rPr>
        <sz val="10"/>
        <rFont val="Calibri"/>
        <charset val="134"/>
        <scheme val="minor"/>
      </rPr>
      <t>宽度</t>
    </r>
    <r>
      <rPr>
        <sz val="10"/>
        <color theme="1"/>
        <rFont val="Calibri"/>
        <charset val="134"/>
        <scheme val="minor"/>
      </rPr>
      <t>14_14</t>
    </r>
    <r>
      <rPr>
        <sz val="10"/>
        <rFont val="Calibri"/>
        <charset val="134"/>
        <scheme val="minor"/>
      </rPr>
      <t>齿滚子链轮</t>
    </r>
    <r>
      <rPr>
        <sz val="10"/>
        <color theme="1"/>
        <rFont val="Calibri"/>
        <charset val="134"/>
        <scheme val="minor"/>
      </rPr>
      <t>_</t>
    </r>
    <r>
      <rPr>
        <sz val="10"/>
        <rFont val="Calibri"/>
        <charset val="134"/>
        <scheme val="minor"/>
      </rPr>
      <t>带半圆键</t>
    </r>
    <r>
      <rPr>
        <sz val="10"/>
        <color theme="1"/>
        <rFont val="Calibri"/>
        <charset val="134"/>
        <scheme val="minor"/>
      </rPr>
      <t>_C</t>
    </r>
    <r>
      <rPr>
        <sz val="10"/>
        <rFont val="Calibri"/>
        <charset val="134"/>
        <scheme val="minor"/>
      </rPr>
      <t>型</t>
    </r>
  </si>
  <si>
    <t>E08</t>
  </si>
  <si>
    <t>E08-1</t>
  </si>
  <si>
    <t>机油泵部件</t>
  </si>
  <si>
    <t>PUMP ASSY.,OIL</t>
  </si>
  <si>
    <t>YAĞ POMPASI</t>
  </si>
  <si>
    <t>90D自_7/8齿，齿厚8.8_座体带粉末冶金嵌件</t>
  </si>
  <si>
    <t>E08-2</t>
  </si>
  <si>
    <t>机油泵密封垫</t>
  </si>
  <si>
    <t>GASKET,OIL PUMP BODY</t>
  </si>
  <si>
    <t>YAĞ POMPA CONTASI</t>
  </si>
  <si>
    <t>90D自_电缆纸</t>
  </si>
  <si>
    <t>E08-3</t>
  </si>
  <si>
    <t>机油泵轴套</t>
  </si>
  <si>
    <t>YAĞ POMPA DİŞLİ KARŞILIK MESAFE BURCU</t>
  </si>
  <si>
    <t>90D自_油泵链轮轴套</t>
  </si>
  <si>
    <t>E08-4</t>
  </si>
  <si>
    <t>GB/T 823-1988_M6×22_4.8级_A级_镀彩锌_3#梅花枪头</t>
  </si>
  <si>
    <t>E08-5</t>
  </si>
  <si>
    <t>GB/T 823-1988_M6×16_4.8级_A级_镀彩锌_3#梅花枪头</t>
  </si>
  <si>
    <t>E09</t>
  </si>
  <si>
    <t>E09-1</t>
  </si>
  <si>
    <t>右曲轴箱盖组合</t>
  </si>
  <si>
    <t>COVER COMP.,RIGHT CRANKCASE</t>
  </si>
  <si>
    <t>ŞANZIMAN KAPAĞI SAĞ</t>
  </si>
  <si>
    <r>
      <rPr>
        <sz val="10"/>
        <color theme="1"/>
        <rFont val="Calibri"/>
        <charset val="134"/>
        <scheme val="minor"/>
      </rPr>
      <t>90D</t>
    </r>
    <r>
      <rPr>
        <sz val="10"/>
        <rFont val="Calibri"/>
        <charset val="134"/>
        <scheme val="minor"/>
      </rPr>
      <t>自</t>
    </r>
    <r>
      <rPr>
        <sz val="10"/>
        <color theme="1"/>
        <rFont val="Calibri"/>
        <charset val="134"/>
        <scheme val="minor"/>
      </rPr>
      <t>_</t>
    </r>
    <r>
      <rPr>
        <sz val="10"/>
        <rFont val="Calibri"/>
        <charset val="134"/>
        <scheme val="minor"/>
      </rPr>
      <t>小右盖</t>
    </r>
    <r>
      <rPr>
        <sz val="10"/>
        <color theme="1"/>
        <rFont val="Calibri"/>
        <charset val="134"/>
        <scheme val="minor"/>
      </rPr>
      <t>_</t>
    </r>
    <r>
      <rPr>
        <sz val="10"/>
        <rFont val="Calibri"/>
        <charset val="134"/>
        <scheme val="minor"/>
      </rPr>
      <t>自动离合</t>
    </r>
    <r>
      <rPr>
        <sz val="10"/>
        <color theme="1"/>
        <rFont val="Calibri"/>
        <charset val="134"/>
        <scheme val="minor"/>
      </rPr>
      <t>_</t>
    </r>
    <r>
      <rPr>
        <sz val="10"/>
        <rFont val="Calibri"/>
        <charset val="134"/>
        <scheme val="minor"/>
      </rPr>
      <t>纯黑</t>
    </r>
  </si>
  <si>
    <t>E09-2</t>
  </si>
  <si>
    <t>右曲轴箱盖密封垫</t>
  </si>
  <si>
    <t>GASKET,RIGHT CRANKCASE COVER</t>
  </si>
  <si>
    <t>ŞANZIMAN KAPAK CONTASI SAĞ</t>
  </si>
  <si>
    <r>
      <rPr>
        <sz val="10"/>
        <rFont val="Calibri"/>
        <charset val="134"/>
        <scheme val="minor"/>
      </rPr>
      <t>扩</t>
    </r>
    <r>
      <rPr>
        <sz val="10"/>
        <color theme="1"/>
        <rFont val="Calibri"/>
        <charset val="134"/>
        <scheme val="minor"/>
      </rPr>
      <t>120D</t>
    </r>
    <r>
      <rPr>
        <sz val="10"/>
        <rFont val="Calibri"/>
        <charset val="134"/>
        <scheme val="minor"/>
      </rPr>
      <t>自</t>
    </r>
    <r>
      <rPr>
        <sz val="10"/>
        <color theme="1"/>
        <rFont val="Calibri"/>
        <charset val="134"/>
        <scheme val="minor"/>
      </rPr>
      <t>_</t>
    </r>
    <r>
      <rPr>
        <sz val="10"/>
        <rFont val="Calibri"/>
        <charset val="134"/>
        <scheme val="minor"/>
      </rPr>
      <t>蓝天</t>
    </r>
    <r>
      <rPr>
        <sz val="10"/>
        <color theme="1"/>
        <rFont val="Calibri"/>
        <charset val="134"/>
        <scheme val="minor"/>
      </rPr>
      <t>MT1_</t>
    </r>
    <r>
      <rPr>
        <sz val="10"/>
        <rFont val="Calibri"/>
        <charset val="134"/>
        <scheme val="minor"/>
      </rPr>
      <t>无中文字样</t>
    </r>
  </si>
  <si>
    <t>E09-3</t>
  </si>
  <si>
    <t>90D自_d=13.7_D=24_b=5_丁腈橡胶(NBR)</t>
  </si>
  <si>
    <t>E09-4</t>
  </si>
  <si>
    <t>机油尺</t>
  </si>
  <si>
    <t>GAUGE COMP.,OIL LEVEL</t>
  </si>
  <si>
    <t>YAĞ SEVİYE ÇUBUĞU</t>
  </si>
  <si>
    <r>
      <rPr>
        <sz val="10"/>
        <color theme="1"/>
        <rFont val="Calibri"/>
        <charset val="134"/>
        <scheme val="minor"/>
      </rPr>
      <t>90D</t>
    </r>
    <r>
      <rPr>
        <sz val="10"/>
        <rFont val="Calibri"/>
        <charset val="134"/>
        <scheme val="minor"/>
      </rPr>
      <t>自</t>
    </r>
    <r>
      <rPr>
        <sz val="10"/>
        <color theme="1"/>
        <rFont val="Calibri"/>
        <charset val="134"/>
        <scheme val="minor"/>
      </rPr>
      <t>_M20×2.5×62_</t>
    </r>
    <r>
      <rPr>
        <sz val="10"/>
        <rFont val="Calibri"/>
        <charset val="134"/>
        <scheme val="minor"/>
      </rPr>
      <t>尼龙</t>
    </r>
    <r>
      <rPr>
        <sz val="10"/>
        <color theme="1"/>
        <rFont val="Calibri"/>
        <charset val="134"/>
        <scheme val="minor"/>
      </rPr>
      <t>6_</t>
    </r>
    <r>
      <rPr>
        <sz val="10"/>
        <rFont val="Calibri"/>
        <charset val="134"/>
        <scheme val="minor"/>
      </rPr>
      <t>本色</t>
    </r>
  </si>
  <si>
    <t>E09-5</t>
  </si>
  <si>
    <t>YAĞ SEVİYE ÇUBUK ORİNGİ</t>
  </si>
  <si>
    <t>CG150D_D=18,d=3.5_丁腈橡胶</t>
  </si>
  <si>
    <t>E09-6</t>
  </si>
  <si>
    <t>凸轮保持架组合</t>
  </si>
  <si>
    <t>HOLDER ASSY.,CAM</t>
  </si>
  <si>
    <r>
      <rPr>
        <sz val="10"/>
        <color theme="1"/>
        <rFont val="Calibri"/>
        <charset val="134"/>
        <scheme val="minor"/>
      </rPr>
      <t>RK110D</t>
    </r>
    <r>
      <rPr>
        <sz val="10"/>
        <rFont val="Calibri"/>
        <charset val="134"/>
        <scheme val="minor"/>
      </rPr>
      <t>自</t>
    </r>
    <r>
      <rPr>
        <sz val="10"/>
        <color theme="1"/>
        <rFont val="Calibri"/>
        <charset val="134"/>
        <scheme val="minor"/>
      </rPr>
      <t>_</t>
    </r>
    <r>
      <rPr>
        <sz val="10"/>
        <rFont val="Calibri"/>
        <charset val="134"/>
        <scheme val="minor"/>
      </rPr>
      <t>球滚轮</t>
    </r>
    <r>
      <rPr>
        <sz val="10"/>
        <color theme="1"/>
        <rFont val="Calibri"/>
        <charset val="134"/>
        <scheme val="minor"/>
      </rPr>
      <t>(</t>
    </r>
    <r>
      <rPr>
        <sz val="10"/>
        <rFont val="Calibri"/>
        <charset val="134"/>
        <scheme val="minor"/>
      </rPr>
      <t>钢珠</t>
    </r>
    <r>
      <rPr>
        <sz val="10"/>
        <color theme="1"/>
        <rFont val="Calibri"/>
        <charset val="134"/>
        <scheme val="minor"/>
      </rPr>
      <t>)_</t>
    </r>
    <r>
      <rPr>
        <sz val="10"/>
        <rFont val="Calibri"/>
        <charset val="134"/>
        <scheme val="minor"/>
      </rPr>
      <t>带</t>
    </r>
    <r>
      <rPr>
        <sz val="10"/>
        <color theme="1"/>
        <rFont val="Calibri"/>
        <charset val="134"/>
        <scheme val="minor"/>
      </rPr>
      <t>L=40,</t>
    </r>
    <r>
      <rPr>
        <sz val="10"/>
        <rFont val="Calibri"/>
        <charset val="134"/>
        <scheme val="minor"/>
      </rPr>
      <t>带油孔镀蓝白锌调节螺栓</t>
    </r>
  </si>
  <si>
    <t>E09-7</t>
  </si>
  <si>
    <t>90D自_D=7.5,d=1.8_丁腈橡胶</t>
  </si>
  <si>
    <t>E09-8</t>
  </si>
  <si>
    <t>90D自_Φ8×Φ16×2.5_镀白锌_Q235</t>
  </si>
  <si>
    <t>E09-9</t>
  </si>
  <si>
    <t>1型六角螺母</t>
  </si>
  <si>
    <t>NUT,HEXAGON HEAD</t>
  </si>
  <si>
    <t>GB/T 6170-2000_M8_8级_A级_镀蓝白锌_厚6.6对边13</t>
  </si>
  <si>
    <t>E09-10</t>
  </si>
  <si>
    <t>E09-11</t>
  </si>
  <si>
    <t>Q/RT JS 26.1_B型_M6x40_镀蓝白锌</t>
  </si>
  <si>
    <t>E09-12</t>
  </si>
  <si>
    <t>E09-13</t>
  </si>
  <si>
    <t>Q/RT JS 26.1_B型_M6x80_镀蓝白锌</t>
  </si>
  <si>
    <t>E10</t>
  </si>
  <si>
    <t>E10-1</t>
  </si>
  <si>
    <t>离合器套件</t>
  </si>
  <si>
    <t>CLUTCH KIT</t>
  </si>
  <si>
    <t>DEBRİYAJ KOMPLE</t>
  </si>
  <si>
    <t>扩110D自_17齿_两片3.5mm双面摩擦材料从动片+一片2mm钢片主动片_主弹簧力值P1=（147±7）N，P2=（204±16）N_分离弹簧力值P1=（18±3）N，P2=（40±5）N_4组8飞块_垫圈8.5mm_带附件</t>
  </si>
  <si>
    <t>E10-2</t>
  </si>
  <si>
    <t>初级主从动齿轮套件</t>
  </si>
  <si>
    <t>GEAR,PRIMARY DRIVEN</t>
  </si>
  <si>
    <t>90D自_模数1.75_69齿/17齿_带初级主动齿,自动离合</t>
  </si>
  <si>
    <t>E10-3</t>
  </si>
  <si>
    <t>初级主动齿轮</t>
  </si>
  <si>
    <t>GEAR,PRIMARY DRIVING</t>
  </si>
  <si>
    <t>KAVRAMA DİŞLİSİ</t>
  </si>
  <si>
    <t>90D自_1.75_17_带衬套</t>
  </si>
  <si>
    <t>E10-4</t>
  </si>
  <si>
    <t>初级从动齿轮</t>
  </si>
  <si>
    <t>DEBRİYAJ DİŞLİSİ</t>
  </si>
  <si>
    <t>90脚手_m=1.75_69齿</t>
  </si>
  <si>
    <t>E10-5</t>
  </si>
  <si>
    <t>开口挡圈</t>
  </si>
  <si>
    <t>SPLIT WASHER</t>
  </si>
  <si>
    <t>90D自_初级从动齿挡圈_氧化发黑</t>
  </si>
  <si>
    <t>E10-6</t>
  </si>
  <si>
    <t>油通管弹簧</t>
  </si>
  <si>
    <t>SPRING,MISSION OIL PIPE</t>
  </si>
  <si>
    <t>E10-7</t>
  </si>
  <si>
    <t>油通管</t>
  </si>
  <si>
    <t>PIPE,MISSION OIL</t>
  </si>
  <si>
    <t>90D自_φ8×12_粉末冶金</t>
  </si>
  <si>
    <t>E10-8</t>
  </si>
  <si>
    <t>换档凸轮组合</t>
  </si>
  <si>
    <t>CAM ASSY.,GEAR SHIFT</t>
  </si>
  <si>
    <t>DEBRİYAJ İTİCİ PİM</t>
  </si>
  <si>
    <r>
      <rPr>
        <sz val="10"/>
        <color theme="1"/>
        <rFont val="Calibri"/>
        <charset val="134"/>
        <scheme val="minor"/>
      </rPr>
      <t>RK110D</t>
    </r>
    <r>
      <rPr>
        <sz val="10"/>
        <rFont val="Calibri"/>
        <charset val="134"/>
        <scheme val="minor"/>
      </rPr>
      <t>自</t>
    </r>
    <r>
      <rPr>
        <sz val="10"/>
        <color theme="1"/>
        <rFont val="Calibri"/>
        <charset val="134"/>
        <scheme val="minor"/>
      </rPr>
      <t>_</t>
    </r>
    <r>
      <rPr>
        <sz val="10"/>
        <rFont val="Calibri"/>
        <charset val="134"/>
        <scheme val="minor"/>
      </rPr>
      <t>球滚轮</t>
    </r>
    <r>
      <rPr>
        <sz val="10"/>
        <color theme="1"/>
        <rFont val="Calibri"/>
        <charset val="134"/>
        <scheme val="minor"/>
      </rPr>
      <t>(</t>
    </r>
    <r>
      <rPr>
        <sz val="10"/>
        <rFont val="Calibri"/>
        <charset val="134"/>
        <scheme val="minor"/>
      </rPr>
      <t>钢珠</t>
    </r>
    <r>
      <rPr>
        <sz val="10"/>
        <color theme="1"/>
        <rFont val="Calibri"/>
        <charset val="134"/>
        <scheme val="minor"/>
      </rPr>
      <t>)</t>
    </r>
    <r>
      <rPr>
        <sz val="10"/>
        <rFont val="Calibri"/>
        <charset val="134"/>
        <scheme val="minor"/>
      </rPr>
      <t>保持架专用</t>
    </r>
  </si>
  <si>
    <t>E10-9</t>
  </si>
  <si>
    <t>离合器下板</t>
  </si>
  <si>
    <t>PLATE,CLUTCH LOWER</t>
  </si>
  <si>
    <t>DEBRİYAJ BALATASI ALT</t>
  </si>
  <si>
    <t>90D自_厚1.7_内孔φ74_45#钢_淬火硬度45-50HRC</t>
  </si>
  <si>
    <t>E10-10</t>
  </si>
  <si>
    <t>离合器从动摩擦片</t>
  </si>
  <si>
    <t>PLATE,CLUTCH</t>
  </si>
  <si>
    <t>DEBRİYAJ BALATASI</t>
  </si>
  <si>
    <t>90脚手_厚3.5mm_双面摩擦材料_90-Ⅰ</t>
  </si>
  <si>
    <t>E10-11</t>
  </si>
  <si>
    <t>离合器主动摩擦片</t>
  </si>
  <si>
    <t>DISK,CLUTCH FRICTION</t>
  </si>
  <si>
    <t>DEBRİYAJ ARA SACI</t>
  </si>
  <si>
    <t>扩110D自_厚2.0mm_钢片</t>
  </si>
  <si>
    <t>E10-12</t>
  </si>
  <si>
    <t>离合器上板</t>
  </si>
  <si>
    <t>PLATE,CLUTCH UPPER</t>
  </si>
  <si>
    <t>DEBRİYAJ ARA SACI ÜST</t>
  </si>
  <si>
    <t>90D自_厚1.5_内孔φ70_钢片_90-Ⅱ</t>
  </si>
  <si>
    <t>E10-13</t>
  </si>
  <si>
    <t>GB/T 276-1994_6000/P6</t>
  </si>
  <si>
    <t>E10-14</t>
  </si>
  <si>
    <t>离合器盖板</t>
  </si>
  <si>
    <t>END HOUSING,CLUTCH</t>
  </si>
  <si>
    <t>DEBRİYAJ BASKI KAPAĞI</t>
  </si>
  <si>
    <t>E10-15</t>
  </si>
  <si>
    <t>离合器盖板密封垫</t>
  </si>
  <si>
    <t>GASKET, CLUTCH END HOUSING</t>
  </si>
  <si>
    <t>DEBRİYAJ BASKI KAPAK CONTASI</t>
  </si>
  <si>
    <t>90D自_耐油石棉橡胶板_厚0.5</t>
  </si>
  <si>
    <t>E10-16</t>
  </si>
  <si>
    <t>初级主动齿外套</t>
  </si>
  <si>
    <t>SLIDE BUSHING,CENTRING</t>
  </si>
  <si>
    <t>90D自_17齿</t>
  </si>
  <si>
    <t>E10-17</t>
  </si>
  <si>
    <t>离合器中心套</t>
  </si>
  <si>
    <t>CENTRING SLEEVE,CLUTCH</t>
  </si>
  <si>
    <t>E11</t>
  </si>
  <si>
    <t>E11-1</t>
  </si>
  <si>
    <t>变速鼓部件</t>
  </si>
  <si>
    <t>DRUM COMP.,GEAR SHIFT</t>
  </si>
  <si>
    <t>SEKROMENÇ</t>
  </si>
  <si>
    <r>
      <rPr>
        <sz val="10"/>
        <color theme="1"/>
        <rFont val="Calibri"/>
        <charset val="134"/>
        <scheme val="minor"/>
      </rPr>
      <t>C100_</t>
    </r>
    <r>
      <rPr>
        <sz val="10"/>
        <rFont val="Calibri"/>
        <charset val="134"/>
        <scheme val="minor"/>
      </rPr>
      <t>循环四档</t>
    </r>
    <r>
      <rPr>
        <sz val="10"/>
        <color theme="1"/>
        <rFont val="Calibri"/>
        <charset val="134"/>
        <scheme val="minor"/>
      </rPr>
      <t>_</t>
    </r>
    <r>
      <rPr>
        <sz val="10"/>
        <rFont val="Calibri"/>
        <charset val="134"/>
        <scheme val="minor"/>
      </rPr>
      <t>档显</t>
    </r>
    <r>
      <rPr>
        <sz val="10"/>
        <color theme="1"/>
        <rFont val="Calibri"/>
        <charset val="134"/>
        <scheme val="minor"/>
      </rPr>
      <t>_C100</t>
    </r>
    <r>
      <rPr>
        <sz val="10"/>
        <rFont val="Calibri"/>
        <charset val="134"/>
        <scheme val="minor"/>
      </rPr>
      <t>档</t>
    </r>
    <r>
      <rPr>
        <sz val="10"/>
        <color theme="1"/>
        <rFont val="Calibri"/>
        <charset val="134"/>
        <scheme val="minor"/>
      </rPr>
      <t>_</t>
    </r>
    <r>
      <rPr>
        <sz val="10"/>
        <rFont val="Calibri"/>
        <charset val="134"/>
        <scheme val="minor"/>
      </rPr>
      <t>单凸台、拨叉孔加大拨叉</t>
    </r>
    <r>
      <rPr>
        <sz val="10"/>
        <color theme="1"/>
        <rFont val="Calibri"/>
        <charset val="134"/>
        <scheme val="minor"/>
      </rPr>
      <t>,</t>
    </r>
    <r>
      <rPr>
        <sz val="10"/>
        <rFont val="Calibri"/>
        <charset val="134"/>
        <scheme val="minor"/>
      </rPr>
      <t>粉末冶金五星拨板</t>
    </r>
  </si>
  <si>
    <t>E11-2</t>
  </si>
  <si>
    <t>换档臂部件</t>
  </si>
  <si>
    <t>ARM COMP.,GEAR CHANGE</t>
  </si>
  <si>
    <t>VİTES PEDAL MİLİ</t>
  </si>
  <si>
    <t>90D自_四档_260_自动离合_彩锌</t>
  </si>
  <si>
    <t>E11-3</t>
  </si>
  <si>
    <t>止动板组合</t>
  </si>
  <si>
    <t>CHECK PLATE ASSY.</t>
  </si>
  <si>
    <t>VİTES SEÇİCİ İÇ</t>
  </si>
  <si>
    <t>C100_四档_滚轮直径φ12</t>
  </si>
  <si>
    <t>E11-4</t>
  </si>
  <si>
    <t>止动板弹簧</t>
  </si>
  <si>
    <t>SPRING,CHECK PLATE</t>
  </si>
  <si>
    <t>VİTES SEÇİCİ LEVYE YAYI</t>
  </si>
  <si>
    <t>C100_四档</t>
  </si>
  <si>
    <t>E11-5</t>
  </si>
  <si>
    <t>空档开关组合</t>
  </si>
  <si>
    <t>Neutral switch combination</t>
  </si>
  <si>
    <t>VİTES MÜŞÜRÜ</t>
  </si>
  <si>
    <r>
      <rPr>
        <sz val="10"/>
        <color theme="1"/>
        <rFont val="Calibri"/>
        <charset val="134"/>
        <scheme val="minor"/>
      </rPr>
      <t>90D</t>
    </r>
    <r>
      <rPr>
        <sz val="10"/>
        <rFont val="Calibri"/>
        <charset val="134"/>
        <scheme val="minor"/>
      </rPr>
      <t>自</t>
    </r>
    <r>
      <rPr>
        <sz val="10"/>
        <color theme="1"/>
        <rFont val="Calibri"/>
        <charset val="134"/>
        <scheme val="minor"/>
      </rPr>
      <t>_</t>
    </r>
    <r>
      <rPr>
        <sz val="10"/>
        <rFont val="Calibri"/>
        <charset val="134"/>
        <scheme val="minor"/>
      </rPr>
      <t>四档</t>
    </r>
    <r>
      <rPr>
        <sz val="10"/>
        <color theme="1"/>
        <rFont val="Calibri"/>
        <charset val="134"/>
        <scheme val="minor"/>
      </rPr>
      <t>_250_</t>
    </r>
    <r>
      <rPr>
        <sz val="10"/>
        <rFont val="Calibri"/>
        <charset val="134"/>
        <scheme val="minor"/>
      </rPr>
      <t>浅绿</t>
    </r>
    <r>
      <rPr>
        <sz val="10"/>
        <color theme="1"/>
        <rFont val="Calibri"/>
        <charset val="134"/>
        <scheme val="minor"/>
      </rPr>
      <t>/</t>
    </r>
    <r>
      <rPr>
        <sz val="10"/>
        <rFont val="Calibri"/>
        <charset val="134"/>
        <scheme val="minor"/>
      </rPr>
      <t>红</t>
    </r>
    <r>
      <rPr>
        <sz val="10"/>
        <color theme="1"/>
        <rFont val="Calibri"/>
        <charset val="134"/>
        <scheme val="minor"/>
      </rPr>
      <t>_DJ211-3.5A_</t>
    </r>
    <r>
      <rPr>
        <sz val="10"/>
        <rFont val="Calibri"/>
        <charset val="134"/>
        <scheme val="minor"/>
      </rPr>
      <t>带</t>
    </r>
    <r>
      <rPr>
        <sz val="10"/>
        <color theme="1"/>
        <rFont val="Calibri"/>
        <charset val="134"/>
        <scheme val="minor"/>
      </rPr>
      <t>T110</t>
    </r>
    <r>
      <rPr>
        <sz val="10"/>
        <rFont val="Calibri"/>
        <charset val="134"/>
        <scheme val="minor"/>
      </rPr>
      <t>线卡</t>
    </r>
  </si>
  <si>
    <t>E11-6</t>
  </si>
  <si>
    <t>E11-7</t>
  </si>
  <si>
    <t>内六角圆柱头螺钉</t>
  </si>
  <si>
    <t>SCREW,HEXAGON SOCKET</t>
  </si>
  <si>
    <t>GB/T 70.1-2000_M6×16_8.8级_A级_氧化</t>
  </si>
  <si>
    <t>E12</t>
  </si>
  <si>
    <t>E12-1</t>
  </si>
  <si>
    <t>起动电机部件</t>
  </si>
  <si>
    <t>MOTOR COMP.,STARTING</t>
  </si>
  <si>
    <t>MARŞ MOTORU</t>
  </si>
  <si>
    <r>
      <rPr>
        <sz val="10"/>
        <color theme="1"/>
        <rFont val="Calibri"/>
        <charset val="134"/>
        <scheme val="minor"/>
      </rPr>
      <t>90D</t>
    </r>
    <r>
      <rPr>
        <sz val="10"/>
        <rFont val="Calibri"/>
        <charset val="134"/>
        <scheme val="minor"/>
      </rPr>
      <t>自</t>
    </r>
    <r>
      <rPr>
        <sz val="10"/>
        <color theme="1"/>
        <rFont val="Calibri"/>
        <charset val="134"/>
        <scheme val="minor"/>
      </rPr>
      <t>_12</t>
    </r>
    <r>
      <rPr>
        <sz val="10"/>
        <rFont val="Calibri"/>
        <charset val="134"/>
        <scheme val="minor"/>
      </rPr>
      <t>齿</t>
    </r>
    <r>
      <rPr>
        <sz val="10"/>
        <color theme="1"/>
        <rFont val="Calibri"/>
        <charset val="134"/>
        <scheme val="minor"/>
      </rPr>
      <t>_</t>
    </r>
    <r>
      <rPr>
        <sz val="10"/>
        <rFont val="Calibri"/>
        <charset val="134"/>
        <scheme val="minor"/>
      </rPr>
      <t>机壳蓝白锌</t>
    </r>
    <r>
      <rPr>
        <sz val="10"/>
        <color theme="1"/>
        <rFont val="Calibri"/>
        <charset val="134"/>
        <scheme val="minor"/>
      </rPr>
      <t>,</t>
    </r>
    <r>
      <rPr>
        <sz val="10"/>
        <rFont val="Calibri"/>
        <charset val="134"/>
        <scheme val="minor"/>
      </rPr>
      <t>机座抛丸</t>
    </r>
    <r>
      <rPr>
        <sz val="10"/>
        <color theme="1"/>
        <rFont val="Calibri"/>
        <charset val="134"/>
        <scheme val="minor"/>
      </rPr>
      <t>_250_DJ70224-6.3-11(</t>
    </r>
    <r>
      <rPr>
        <sz val="10"/>
        <rFont val="Calibri"/>
        <charset val="134"/>
        <scheme val="minor"/>
      </rPr>
      <t>绿</t>
    </r>
    <r>
      <rPr>
        <sz val="10"/>
        <color theme="1"/>
        <rFont val="Calibri"/>
        <charset val="134"/>
        <scheme val="minor"/>
      </rPr>
      <t>,</t>
    </r>
    <r>
      <rPr>
        <sz val="10"/>
        <rFont val="Calibri"/>
        <charset val="134"/>
        <scheme val="minor"/>
      </rPr>
      <t>红</t>
    </r>
    <r>
      <rPr>
        <sz val="10"/>
        <color theme="1"/>
        <rFont val="Calibri"/>
        <charset val="134"/>
        <scheme val="minor"/>
      </rPr>
      <t>/</t>
    </r>
    <r>
      <rPr>
        <sz val="10"/>
        <rFont val="Calibri"/>
        <charset val="134"/>
        <scheme val="minor"/>
      </rPr>
      <t>白</t>
    </r>
    <r>
      <rPr>
        <sz val="10"/>
        <color theme="1"/>
        <rFont val="Calibri"/>
        <charset val="134"/>
        <scheme val="minor"/>
      </rPr>
      <t>)_C</t>
    </r>
    <r>
      <rPr>
        <sz val="10"/>
        <rFont val="Calibri"/>
        <charset val="134"/>
        <scheme val="minor"/>
      </rPr>
      <t>型</t>
    </r>
  </si>
  <si>
    <t>E12-2</t>
  </si>
  <si>
    <t>90D自_d=18.9_D=30_b=5_氰化丁晴橡胶HNBR</t>
  </si>
  <si>
    <t>E12-3</t>
  </si>
  <si>
    <t>起动从动链轮</t>
  </si>
  <si>
    <t>DRIVEN SPROCKET,ELECTRIC STARTING</t>
  </si>
  <si>
    <t>YAĞ SPRATÖR ZİNCİR DİŞLİSİ</t>
  </si>
  <si>
    <t>90D自_齿数41_节距6.35_带回油槽</t>
  </si>
  <si>
    <t>E12-4</t>
  </si>
  <si>
    <t>起动链条</t>
  </si>
  <si>
    <t>İLK HAREKET ZİNCİRİ</t>
  </si>
  <si>
    <t>90D自_节距6.35_62节_滚子链</t>
  </si>
  <si>
    <t>E12-5</t>
  </si>
  <si>
    <t>Q/RT JS 26.1_B型_M6x10_镀蓝白锌</t>
  </si>
  <si>
    <t>E12-6</t>
  </si>
  <si>
    <t>起动从动轮压板</t>
  </si>
  <si>
    <t>PRESSURE PLATE,ELECTRIC STARTING DRIVER SPROCKET</t>
  </si>
  <si>
    <t>90D自_白锌</t>
  </si>
  <si>
    <t>E12-7</t>
  </si>
  <si>
    <t>E13</t>
  </si>
  <si>
    <t>E13-1</t>
  </si>
  <si>
    <t>左后盖</t>
  </si>
  <si>
    <t>COVER COMP.,LEFT REAR</t>
  </si>
  <si>
    <t>ZİNCİR DİŞLİ KAPAĞI ÖN</t>
  </si>
  <si>
    <r>
      <rPr>
        <sz val="10"/>
        <color theme="1"/>
        <rFont val="Calibri"/>
        <charset val="134"/>
        <scheme val="minor"/>
      </rPr>
      <t>C100_</t>
    </r>
    <r>
      <rPr>
        <sz val="10"/>
        <rFont val="Calibri"/>
        <charset val="134"/>
        <scheme val="minor"/>
      </rPr>
      <t>泰本田</t>
    </r>
    <r>
      <rPr>
        <sz val="10"/>
        <color theme="1"/>
        <rFont val="Calibri"/>
        <charset val="134"/>
        <scheme val="minor"/>
      </rPr>
      <t>_</t>
    </r>
    <r>
      <rPr>
        <sz val="10"/>
        <rFont val="Calibri"/>
        <charset val="134"/>
        <scheme val="minor"/>
      </rPr>
      <t>泰本田</t>
    </r>
    <r>
      <rPr>
        <sz val="10"/>
        <color theme="1"/>
        <rFont val="Calibri"/>
        <charset val="134"/>
        <scheme val="minor"/>
      </rPr>
      <t>-3#(6</t>
    </r>
    <r>
      <rPr>
        <sz val="10"/>
        <rFont val="Calibri"/>
        <charset val="134"/>
        <scheme val="minor"/>
      </rPr>
      <t>极</t>
    </r>
    <r>
      <rPr>
        <sz val="10"/>
        <color theme="1"/>
        <rFont val="Calibri"/>
        <charset val="134"/>
        <scheme val="minor"/>
      </rPr>
      <t>)_R</t>
    </r>
    <r>
      <rPr>
        <sz val="10"/>
        <rFont val="Calibri"/>
        <charset val="134"/>
        <scheme val="minor"/>
      </rPr>
      <t>修型（爆款专用）</t>
    </r>
    <r>
      <rPr>
        <sz val="10"/>
        <color theme="1"/>
        <rFont val="Calibri"/>
        <charset val="134"/>
        <scheme val="minor"/>
      </rPr>
      <t>_</t>
    </r>
    <r>
      <rPr>
        <sz val="10"/>
        <rFont val="Calibri"/>
        <charset val="134"/>
        <scheme val="minor"/>
      </rPr>
      <t>带</t>
    </r>
    <r>
      <rPr>
        <sz val="10"/>
        <color theme="1"/>
        <rFont val="Calibri"/>
        <charset val="134"/>
        <scheme val="minor"/>
      </rPr>
      <t>T110</t>
    </r>
    <r>
      <rPr>
        <sz val="10"/>
        <rFont val="Calibri"/>
        <charset val="134"/>
        <scheme val="minor"/>
      </rPr>
      <t>档显缺口</t>
    </r>
    <r>
      <rPr>
        <sz val="10"/>
        <color theme="1"/>
        <rFont val="Calibri"/>
        <charset val="134"/>
        <scheme val="minor"/>
      </rPr>
      <t>_</t>
    </r>
    <r>
      <rPr>
        <sz val="10"/>
        <rFont val="Calibri"/>
        <charset val="134"/>
        <scheme val="minor"/>
      </rPr>
      <t>纯黑</t>
    </r>
  </si>
  <si>
    <t>E13-2</t>
  </si>
  <si>
    <t>E13-3</t>
  </si>
  <si>
    <t>变速踏板</t>
  </si>
  <si>
    <t>ARM ASSY.,KICK STARTER</t>
  </si>
  <si>
    <t>MARŞ PEDALI</t>
  </si>
  <si>
    <r>
      <rPr>
        <sz val="10"/>
        <color theme="1"/>
        <rFont val="Calibri"/>
        <charset val="134"/>
        <scheme val="minor"/>
      </rPr>
      <t>90D</t>
    </r>
    <r>
      <rPr>
        <sz val="10"/>
        <rFont val="Calibri"/>
        <charset val="134"/>
        <scheme val="minor"/>
      </rPr>
      <t>自</t>
    </r>
    <r>
      <rPr>
        <sz val="10"/>
        <color theme="1"/>
        <rFont val="Calibri"/>
        <charset val="134"/>
        <scheme val="minor"/>
      </rPr>
      <t>_49#_JF</t>
    </r>
    <r>
      <rPr>
        <sz val="10"/>
        <rFont val="Calibri"/>
        <charset val="134"/>
        <scheme val="minor"/>
      </rPr>
      <t>泰本田加长型</t>
    </r>
    <r>
      <rPr>
        <sz val="10"/>
        <color theme="1"/>
        <rFont val="Calibri"/>
        <charset val="134"/>
        <scheme val="minor"/>
      </rPr>
      <t>_</t>
    </r>
    <r>
      <rPr>
        <sz val="10"/>
        <rFont val="Calibri"/>
        <charset val="134"/>
        <scheme val="minor"/>
      </rPr>
      <t>带六角头螺栓</t>
    </r>
    <r>
      <rPr>
        <sz val="10"/>
        <color theme="1"/>
        <rFont val="Calibri"/>
        <charset val="134"/>
        <scheme val="minor"/>
      </rPr>
      <t>,</t>
    </r>
    <r>
      <rPr>
        <sz val="10"/>
        <rFont val="Calibri"/>
        <charset val="134"/>
        <scheme val="minor"/>
      </rPr>
      <t>花键长</t>
    </r>
    <r>
      <rPr>
        <sz val="10"/>
        <color theme="1"/>
        <rFont val="Calibri"/>
        <charset val="134"/>
        <scheme val="minor"/>
      </rPr>
      <t>30_</t>
    </r>
    <r>
      <rPr>
        <sz val="10"/>
        <rFont val="Calibri"/>
        <charset val="134"/>
        <scheme val="minor"/>
      </rPr>
      <t>镀铬</t>
    </r>
  </si>
  <si>
    <t>E13-4</t>
  </si>
  <si>
    <t>起动臂</t>
  </si>
  <si>
    <t>PEDAL,GEAR CHANGE</t>
  </si>
  <si>
    <t>VİTES PEDALI</t>
  </si>
  <si>
    <t>90D自_2#_NBR大胶套_调质硬度20~30HRC_镀铬_带六角头螺栓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</si>
</sst>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.00"/>
  </numFmts>
  <fonts count="12">
    <font>
      <sz val="11"/>
      <color theme="1"/>
      <name val="Calibri"/>
      <charset val="134"/>
      <scheme val="minor"/>
    </font>
    <font>
      <sz val="10"/>
      <name val="宋体"/>
      <charset val="134"/>
    </font>
    <font>
      <sz val="10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0"/>
      <name val="宋体"/>
      <charset val="134"/>
    </font>
    <font>
      <b/>
      <sz val="10"/>
      <name val="Calibri"/>
      <charset val="134"/>
      <scheme val="minor"/>
    </font>
    <font>
      <b/>
      <sz val="10"/>
      <color theme="1"/>
      <name val="Calibri"/>
      <charset val="134"/>
      <scheme val="minor"/>
    </font>
    <font>
      <sz val="10"/>
      <name val="Calibri"/>
      <charset val="134"/>
    </font>
    <font>
      <sz val="10"/>
      <color indexed="8"/>
      <name val="Calibri"/>
      <charset val="134"/>
      <scheme val="minor"/>
    </font>
    <font>
      <sz val="12"/>
      <name val="宋体"/>
      <charset val="134"/>
    </font>
    <font>
      <sz val="10"/>
      <name val="Arial"/>
      <charset val="134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9">
    <xf numFmtId="0" fontId="0" fillId="0" borderId="0">
      <alignment vertical="center"/>
    </xf>
    <xf numFmtId="0" fontId="9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</cellStyleXfs>
  <cellXfs count="124">
    <xf numFmtId="0" fontId="0" fillId="0" borderId="0" xfId="0">
      <alignment vertical="center"/>
    </xf>
    <xf numFmtId="1" fontId="1" fillId="0" borderId="0" xfId="6" applyNumberFormat="1" applyFont="1" applyFill="1" applyAlignment="1">
      <alignment horizontal="left" vertical="center"/>
    </xf>
    <xf numFmtId="0" fontId="2" fillId="0" borderId="0" xfId="6" applyNumberFormat="1" applyFont="1" applyFill="1" applyAlignment="1">
      <alignment horizontal="left" vertical="center"/>
    </xf>
    <xf numFmtId="1" fontId="2" fillId="0" borderId="0" xfId="6" applyNumberFormat="1" applyFont="1" applyFill="1" applyAlignment="1">
      <alignment horizontal="left" vertical="center"/>
    </xf>
    <xf numFmtId="1" fontId="2" fillId="0" borderId="0" xfId="6" applyNumberFormat="1" applyFont="1" applyFill="1" applyBorder="1" applyAlignment="1">
      <alignment horizontal="left" vertical="center" wrapText="1"/>
    </xf>
    <xf numFmtId="1" fontId="2" fillId="0" borderId="0" xfId="6" applyNumberFormat="1" applyFont="1" applyFill="1" applyAlignment="1">
      <alignment horizontal="left" vertical="center" wrapText="1"/>
    </xf>
    <xf numFmtId="1" fontId="3" fillId="2" borderId="0" xfId="6" applyNumberFormat="1" applyFont="1" applyFill="1" applyAlignment="1">
      <alignment horizontal="center" vertical="center"/>
    </xf>
    <xf numFmtId="1" fontId="4" fillId="0" borderId="1" xfId="6" applyNumberFormat="1" applyFont="1" applyFill="1" applyBorder="1" applyAlignment="1">
      <alignment horizontal="center" vertical="center" wrapText="1"/>
    </xf>
    <xf numFmtId="0" fontId="5" fillId="0" borderId="1" xfId="6" applyNumberFormat="1" applyFont="1" applyFill="1" applyBorder="1" applyAlignment="1">
      <alignment horizontal="center" vertical="center" wrapText="1"/>
    </xf>
    <xf numFmtId="1" fontId="5" fillId="0" borderId="2" xfId="6" applyNumberFormat="1" applyFont="1" applyFill="1" applyBorder="1" applyAlignment="1">
      <alignment horizontal="center" vertical="center" wrapText="1"/>
    </xf>
    <xf numFmtId="1" fontId="5" fillId="0" borderId="1" xfId="6" applyNumberFormat="1" applyFont="1" applyFill="1" applyBorder="1" applyAlignment="1">
      <alignment horizontal="center" vertical="center" wrapText="1"/>
    </xf>
    <xf numFmtId="1" fontId="1" fillId="0" borderId="1" xfId="6" applyNumberFormat="1" applyFont="1" applyFill="1" applyBorder="1" applyAlignment="1">
      <alignment horizontal="left" vertical="center"/>
    </xf>
    <xf numFmtId="0" fontId="2" fillId="0" borderId="2" xfId="6" applyNumberFormat="1" applyFont="1" applyFill="1" applyBorder="1" applyAlignment="1">
      <alignment horizontal="left" vertical="center"/>
    </xf>
    <xf numFmtId="1" fontId="2" fillId="0" borderId="2" xfId="6" applyNumberFormat="1" applyFont="1" applyFill="1" applyBorder="1" applyAlignment="1">
      <alignment horizontal="left" vertical="center"/>
    </xf>
    <xf numFmtId="1" fontId="2" fillId="0" borderId="1" xfId="6" applyNumberFormat="1" applyFont="1" applyFill="1" applyBorder="1" applyAlignment="1">
      <alignment horizontal="left" vertical="center" wrapText="1"/>
    </xf>
    <xf numFmtId="0" fontId="2" fillId="0" borderId="1" xfId="13" applyNumberFormat="1" applyFont="1" applyFill="1" applyBorder="1" applyAlignment="1">
      <alignment horizontal="left" vertical="center" wrapText="1"/>
    </xf>
    <xf numFmtId="1" fontId="2" fillId="0" borderId="1" xfId="6" applyNumberFormat="1" applyFont="1" applyFill="1" applyBorder="1" applyAlignment="1">
      <alignment horizontal="left" vertical="center"/>
    </xf>
    <xf numFmtId="0" fontId="2" fillId="0" borderId="1" xfId="6" applyNumberFormat="1" applyFont="1" applyFill="1" applyBorder="1" applyAlignment="1">
      <alignment horizontal="left" vertical="center" wrapText="1"/>
    </xf>
    <xf numFmtId="0" fontId="2" fillId="0" borderId="1" xfId="6" applyNumberFormat="1" applyFont="1" applyFill="1" applyBorder="1" applyAlignment="1">
      <alignment horizontal="left" vertical="center"/>
    </xf>
    <xf numFmtId="0" fontId="2" fillId="0" borderId="1" xfId="7" applyNumberFormat="1" applyFont="1" applyFill="1" applyBorder="1" applyAlignment="1">
      <alignment horizontal="left" vertical="center" wrapText="1"/>
    </xf>
    <xf numFmtId="49" fontId="2" fillId="0" borderId="1" xfId="7" applyNumberFormat="1" applyFont="1" applyFill="1" applyBorder="1" applyAlignment="1">
      <alignment horizontal="left" vertical="center" wrapText="1"/>
    </xf>
    <xf numFmtId="0" fontId="3" fillId="0" borderId="1" xfId="13" applyFont="1" applyBorder="1" applyAlignment="1">
      <alignment horizontal="left" vertical="center"/>
    </xf>
    <xf numFmtId="1" fontId="1" fillId="0" borderId="3" xfId="6" applyNumberFormat="1" applyFont="1" applyFill="1" applyBorder="1" applyAlignment="1">
      <alignment horizontal="left" vertical="center"/>
    </xf>
    <xf numFmtId="0" fontId="2" fillId="0" borderId="4" xfId="6" applyNumberFormat="1" applyFont="1" applyFill="1" applyBorder="1" applyAlignment="1">
      <alignment horizontal="left" vertical="center"/>
    </xf>
    <xf numFmtId="1" fontId="2" fillId="0" borderId="4" xfId="6" applyNumberFormat="1" applyFont="1" applyFill="1" applyBorder="1" applyAlignment="1">
      <alignment horizontal="left" vertical="center"/>
    </xf>
    <xf numFmtId="1" fontId="2" fillId="0" borderId="3" xfId="6" applyNumberFormat="1" applyFont="1" applyFill="1" applyBorder="1" applyAlignment="1">
      <alignment horizontal="left" vertical="center" wrapText="1"/>
    </xf>
    <xf numFmtId="1" fontId="5" fillId="0" borderId="5" xfId="6" applyNumberFormat="1" applyFont="1" applyFill="1" applyBorder="1" applyAlignment="1">
      <alignment horizontal="center" vertical="center" wrapText="1"/>
    </xf>
    <xf numFmtId="1" fontId="6" fillId="2" borderId="1" xfId="6" applyNumberFormat="1" applyFont="1" applyFill="1" applyBorder="1" applyAlignment="1">
      <alignment horizontal="center" vertical="center" wrapText="1"/>
    </xf>
    <xf numFmtId="1" fontId="6" fillId="2" borderId="2" xfId="6" applyNumberFormat="1" applyFont="1" applyFill="1" applyBorder="1" applyAlignment="1">
      <alignment horizontal="center" vertical="center" wrapText="1"/>
    </xf>
    <xf numFmtId="1" fontId="3" fillId="2" borderId="1" xfId="6" applyNumberFormat="1" applyFont="1" applyFill="1" applyBorder="1" applyAlignment="1">
      <alignment horizontal="center" vertical="center"/>
    </xf>
    <xf numFmtId="1" fontId="3" fillId="2" borderId="2" xfId="6" applyNumberFormat="1" applyFont="1" applyFill="1" applyBorder="1" applyAlignment="1">
      <alignment horizontal="center" vertical="center"/>
    </xf>
    <xf numFmtId="0" fontId="2" fillId="0" borderId="1" xfId="13" applyFont="1" applyFill="1" applyBorder="1" applyAlignment="1">
      <alignment horizontal="left" vertical="center" wrapText="1"/>
    </xf>
    <xf numFmtId="1" fontId="3" fillId="0" borderId="1" xfId="6" applyNumberFormat="1" applyFont="1" applyFill="1" applyBorder="1" applyAlignment="1">
      <alignment horizontal="center" vertical="center"/>
    </xf>
    <xf numFmtId="1" fontId="3" fillId="0" borderId="2" xfId="6" applyNumberFormat="1" applyFont="1" applyFill="1" applyBorder="1" applyAlignment="1">
      <alignment horizontal="center" vertical="center"/>
    </xf>
    <xf numFmtId="0" fontId="2" fillId="0" borderId="1" xfId="7" applyFont="1" applyFill="1" applyBorder="1" applyAlignment="1">
      <alignment horizontal="left" vertical="center" wrapText="1"/>
    </xf>
    <xf numFmtId="1" fontId="3" fillId="2" borderId="3" xfId="6" applyNumberFormat="1" applyFont="1" applyFill="1" applyBorder="1" applyAlignment="1">
      <alignment horizontal="center" vertical="center"/>
    </xf>
    <xf numFmtId="1" fontId="3" fillId="2" borderId="4" xfId="6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1" fontId="2" fillId="0" borderId="1" xfId="13" applyNumberFormat="1" applyFont="1" applyFill="1" applyBorder="1" applyAlignment="1">
      <alignment horizontal="left" vertical="center" wrapText="1"/>
    </xf>
    <xf numFmtId="0" fontId="3" fillId="0" borderId="1" xfId="13" applyNumberFormat="1" applyFont="1" applyBorder="1" applyAlignment="1">
      <alignment horizontal="left" vertical="center" wrapText="1"/>
    </xf>
    <xf numFmtId="0" fontId="2" fillId="0" borderId="6" xfId="6" applyNumberFormat="1" applyFont="1" applyFill="1" applyBorder="1" applyAlignment="1">
      <alignment horizontal="left" vertical="center"/>
    </xf>
    <xf numFmtId="1" fontId="2" fillId="0" borderId="6" xfId="6" applyNumberFormat="1" applyFont="1" applyFill="1" applyBorder="1" applyAlignment="1">
      <alignment horizontal="left" vertical="center"/>
    </xf>
    <xf numFmtId="1" fontId="2" fillId="0" borderId="7" xfId="6" applyNumberFormat="1" applyFont="1" applyFill="1" applyBorder="1" applyAlignment="1">
      <alignment horizontal="left" vertical="center" wrapText="1"/>
    </xf>
    <xf numFmtId="0" fontId="2" fillId="0" borderId="1" xfId="13" applyNumberFormat="1" applyFont="1" applyFill="1" applyBorder="1" applyAlignment="1">
      <alignment horizontal="left" vertical="center"/>
    </xf>
    <xf numFmtId="0" fontId="2" fillId="0" borderId="1" xfId="13" applyFont="1" applyFill="1" applyBorder="1" applyAlignment="1">
      <alignment horizontal="left" vertical="center"/>
    </xf>
    <xf numFmtId="0" fontId="2" fillId="0" borderId="8" xfId="6" applyNumberFormat="1" applyFont="1" applyFill="1" applyBorder="1" applyAlignment="1">
      <alignment horizontal="left" vertical="center"/>
    </xf>
    <xf numFmtId="1" fontId="2" fillId="0" borderId="8" xfId="6" applyNumberFormat="1" applyFont="1" applyFill="1" applyBorder="1" applyAlignment="1">
      <alignment horizontal="left" vertical="center" wrapText="1"/>
    </xf>
    <xf numFmtId="1" fontId="2" fillId="0" borderId="9" xfId="6" applyNumberFormat="1" applyFont="1" applyFill="1" applyBorder="1" applyAlignment="1">
      <alignment horizontal="left" vertical="center" wrapText="1"/>
    </xf>
    <xf numFmtId="1" fontId="2" fillId="0" borderId="5" xfId="6" applyNumberFormat="1" applyFont="1" applyFill="1" applyBorder="1" applyAlignment="1">
      <alignment horizontal="left" vertical="center" wrapText="1"/>
    </xf>
    <xf numFmtId="1" fontId="2" fillId="0" borderId="10" xfId="6" applyNumberFormat="1" applyFont="1" applyFill="1" applyBorder="1" applyAlignment="1">
      <alignment horizontal="left" vertical="center" wrapText="1"/>
    </xf>
    <xf numFmtId="1" fontId="3" fillId="2" borderId="7" xfId="6" applyNumberFormat="1" applyFont="1" applyFill="1" applyBorder="1" applyAlignment="1">
      <alignment horizontal="center" vertical="center"/>
    </xf>
    <xf numFmtId="1" fontId="3" fillId="2" borderId="6" xfId="6" applyNumberFormat="1" applyFont="1" applyFill="1" applyBorder="1" applyAlignment="1">
      <alignment horizontal="center" vertical="center"/>
    </xf>
    <xf numFmtId="0" fontId="2" fillId="0" borderId="1" xfId="13" applyFont="1" applyFill="1" applyBorder="1" applyAlignment="1">
      <alignment horizontal="center" vertical="center"/>
    </xf>
    <xf numFmtId="0" fontId="2" fillId="0" borderId="1" xfId="6" applyFont="1" applyFill="1" applyBorder="1" applyAlignment="1">
      <alignment horizontal="left" vertical="center" wrapText="1"/>
    </xf>
    <xf numFmtId="1" fontId="3" fillId="2" borderId="9" xfId="6" applyNumberFormat="1" applyFont="1" applyFill="1" applyBorder="1" applyAlignment="1">
      <alignment horizontal="center" vertical="center"/>
    </xf>
    <xf numFmtId="1" fontId="3" fillId="2" borderId="8" xfId="6" applyNumberFormat="1" applyFont="1" applyFill="1" applyBorder="1" applyAlignment="1">
      <alignment horizontal="center" vertical="center"/>
    </xf>
    <xf numFmtId="1" fontId="2" fillId="0" borderId="8" xfId="6" applyNumberFormat="1" applyFont="1" applyFill="1" applyBorder="1" applyAlignment="1">
      <alignment horizontal="left" vertical="center"/>
    </xf>
    <xf numFmtId="0" fontId="2" fillId="0" borderId="2" xfId="6" applyNumberFormat="1" applyFont="1" applyFill="1" applyBorder="1" applyAlignment="1">
      <alignment horizontal="left" vertical="center" wrapText="1"/>
    </xf>
    <xf numFmtId="0" fontId="2" fillId="0" borderId="1" xfId="15" applyFont="1" applyFill="1" applyBorder="1" applyAlignment="1">
      <alignment horizontal="left" vertical="center"/>
    </xf>
    <xf numFmtId="1" fontId="2" fillId="0" borderId="7" xfId="6" applyNumberFormat="1" applyFont="1" applyFill="1" applyBorder="1" applyAlignment="1">
      <alignment horizontal="left" vertical="center"/>
    </xf>
    <xf numFmtId="0" fontId="2" fillId="0" borderId="1" xfId="16" applyFont="1" applyFill="1" applyBorder="1" applyAlignment="1">
      <alignment horizontal="left" vertical="center"/>
    </xf>
    <xf numFmtId="0" fontId="2" fillId="0" borderId="1" xfId="17" applyFont="1" applyFill="1" applyBorder="1" applyAlignment="1">
      <alignment horizontal="left" vertical="center" wrapText="1"/>
    </xf>
    <xf numFmtId="0" fontId="2" fillId="0" borderId="1" xfId="12" applyNumberFormat="1" applyFont="1" applyFill="1" applyBorder="1" applyAlignment="1">
      <alignment horizontal="left" vertical="center" wrapText="1"/>
    </xf>
    <xf numFmtId="1" fontId="2" fillId="0" borderId="2" xfId="6" applyNumberFormat="1" applyFont="1" applyFill="1" applyBorder="1" applyAlignment="1">
      <alignment horizontal="left" vertical="center" wrapText="1"/>
    </xf>
    <xf numFmtId="0" fontId="2" fillId="0" borderId="2" xfId="13" applyNumberFormat="1" applyFont="1" applyFill="1" applyBorder="1" applyAlignment="1">
      <alignment horizontal="left" vertical="center" wrapText="1"/>
    </xf>
    <xf numFmtId="0" fontId="2" fillId="0" borderId="1" xfId="13" applyFont="1" applyBorder="1" applyAlignment="1">
      <alignment horizontal="left" vertical="center"/>
    </xf>
    <xf numFmtId="0" fontId="3" fillId="0" borderId="1" xfId="13" applyFont="1" applyFill="1" applyBorder="1" applyAlignment="1">
      <alignment horizontal="left" vertical="center"/>
    </xf>
    <xf numFmtId="1" fontId="2" fillId="0" borderId="0" xfId="6" applyNumberFormat="1" applyFont="1" applyFill="1" applyBorder="1" applyAlignment="1">
      <alignment horizontal="left" vertical="center"/>
    </xf>
    <xf numFmtId="1" fontId="3" fillId="0" borderId="7" xfId="6" applyNumberFormat="1" applyFont="1" applyFill="1" applyBorder="1" applyAlignment="1">
      <alignment horizontal="center" vertical="center"/>
    </xf>
    <xf numFmtId="1" fontId="3" fillId="0" borderId="6" xfId="6" applyNumberFormat="1" applyFont="1" applyFill="1" applyBorder="1" applyAlignment="1">
      <alignment horizontal="center" vertical="center"/>
    </xf>
    <xf numFmtId="1" fontId="2" fillId="0" borderId="5" xfId="6" applyNumberFormat="1" applyFont="1" applyFill="1" applyBorder="1" applyAlignment="1">
      <alignment horizontal="left" vertical="center"/>
    </xf>
    <xf numFmtId="0" fontId="2" fillId="0" borderId="1" xfId="16" applyFont="1" applyFill="1" applyBorder="1" applyAlignment="1">
      <alignment horizontal="center" vertical="center"/>
    </xf>
    <xf numFmtId="0" fontId="2" fillId="0" borderId="2" xfId="16" applyFont="1" applyFill="1" applyBorder="1" applyAlignment="1">
      <alignment horizontal="center" vertical="center"/>
    </xf>
    <xf numFmtId="1" fontId="3" fillId="2" borderId="0" xfId="6" applyNumberFormat="1" applyFont="1" applyFill="1" applyBorder="1" applyAlignment="1">
      <alignment horizontal="center" vertical="center"/>
    </xf>
    <xf numFmtId="0" fontId="2" fillId="0" borderId="0" xfId="11" applyFont="1" applyFill="1" applyAlignment="1">
      <alignment horizontal="left" vertical="center"/>
    </xf>
    <xf numFmtId="0" fontId="2" fillId="0" borderId="0" xfId="11" applyFont="1" applyFill="1" applyAlignment="1">
      <alignment vertical="center"/>
    </xf>
    <xf numFmtId="0" fontId="2" fillId="0" borderId="0" xfId="11" applyFont="1" applyFill="1" applyAlignment="1">
      <alignment horizontal="center" vertical="center"/>
    </xf>
    <xf numFmtId="164" fontId="2" fillId="0" borderId="0" xfId="11" applyNumberFormat="1" applyFont="1" applyFill="1" applyAlignment="1">
      <alignment vertical="center"/>
    </xf>
    <xf numFmtId="0" fontId="2" fillId="0" borderId="1" xfId="11" applyFont="1" applyFill="1" applyBorder="1" applyAlignment="1">
      <alignment horizontal="left" vertical="center" wrapText="1"/>
    </xf>
    <xf numFmtId="0" fontId="2" fillId="0" borderId="1" xfId="11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2" fillId="0" borderId="1" xfId="11" applyNumberFormat="1" applyFont="1" applyFill="1" applyBorder="1" applyAlignment="1">
      <alignment horizontal="left" vertical="center" wrapText="1"/>
    </xf>
    <xf numFmtId="0" fontId="3" fillId="0" borderId="1" xfId="11" applyFont="1" applyFill="1" applyBorder="1" applyAlignment="1">
      <alignment horizontal="left" vertical="center"/>
    </xf>
    <xf numFmtId="0" fontId="2" fillId="0" borderId="1" xfId="8" applyFont="1" applyFill="1" applyBorder="1" applyAlignment="1">
      <alignment horizontal="left" vertical="center"/>
    </xf>
    <xf numFmtId="0" fontId="3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11" applyFont="1" applyFill="1" applyBorder="1" applyAlignment="1">
      <alignment horizontal="center" vertical="center" wrapText="1"/>
    </xf>
    <xf numFmtId="0" fontId="2" fillId="0" borderId="1" xfId="1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justify" vertical="center" wrapText="1"/>
    </xf>
    <xf numFmtId="0" fontId="8" fillId="0" borderId="1" xfId="11" applyFont="1" applyFill="1" applyBorder="1" applyAlignment="1">
      <alignment horizontal="left" vertical="center"/>
    </xf>
    <xf numFmtId="0" fontId="2" fillId="0" borderId="1" xfId="6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0" xfId="7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0" fontId="2" fillId="3" borderId="1" xfId="11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  <xf numFmtId="0" fontId="2" fillId="0" borderId="1" xfId="8" applyFont="1" applyFill="1" applyBorder="1" applyAlignment="1">
      <alignment horizontal="left" vertical="center" wrapText="1"/>
    </xf>
    <xf numFmtId="0" fontId="1" fillId="0" borderId="1" xfId="7" applyFont="1" applyFill="1" applyBorder="1" applyAlignment="1">
      <alignment vertical="center"/>
    </xf>
    <xf numFmtId="0" fontId="3" fillId="0" borderId="1" xfId="8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2" fillId="0" borderId="1" xfId="8" applyFont="1" applyFill="1" applyBorder="1" applyAlignment="1">
      <alignment horizontal="center" vertical="center"/>
    </xf>
    <xf numFmtId="0" fontId="2" fillId="0" borderId="1" xfId="7" applyFont="1" applyFill="1" applyBorder="1" applyAlignment="1">
      <alignment horizontal="center" vertical="center" wrapText="1"/>
    </xf>
    <xf numFmtId="0" fontId="3" fillId="0" borderId="1" xfId="8" applyFont="1" applyFill="1" applyBorder="1" applyAlignment="1">
      <alignment horizontal="center" vertical="center"/>
    </xf>
    <xf numFmtId="0" fontId="3" fillId="0" borderId="1" xfId="11" applyFont="1" applyFill="1" applyBorder="1" applyAlignment="1">
      <alignment horizontal="center" vertical="center"/>
    </xf>
    <xf numFmtId="164" fontId="2" fillId="0" borderId="0" xfId="0" applyNumberFormat="1" applyFont="1">
      <alignment vertical="center"/>
    </xf>
    <xf numFmtId="164" fontId="2" fillId="0" borderId="0" xfId="11" applyNumberFormat="1" applyFont="1" applyFill="1" applyBorder="1" applyAlignment="1">
      <alignment horizontal="left" vertical="center" wrapText="1"/>
    </xf>
    <xf numFmtId="0" fontId="2" fillId="0" borderId="0" xfId="11" applyFont="1" applyFill="1" applyBorder="1" applyAlignment="1">
      <alignment horizontal="left" vertical="center" wrapText="1"/>
    </xf>
    <xf numFmtId="0" fontId="2" fillId="0" borderId="1" xfId="11" applyFont="1" applyFill="1" applyBorder="1" applyAlignment="1">
      <alignment vertical="center"/>
    </xf>
    <xf numFmtId="0" fontId="2" fillId="4" borderId="1" xfId="11" applyFont="1" applyFill="1" applyBorder="1" applyAlignment="1">
      <alignment horizontal="left" vertical="center" wrapText="1"/>
    </xf>
    <xf numFmtId="49" fontId="1" fillId="4" borderId="1" xfId="0" applyNumberFormat="1" applyFont="1" applyFill="1" applyBorder="1" applyAlignment="1">
      <alignment horizontal="left" vertical="center" wrapText="1"/>
    </xf>
    <xf numFmtId="0" fontId="2" fillId="4" borderId="0" xfId="11" applyFont="1" applyFill="1" applyAlignment="1">
      <alignment vertical="center" wrapText="1"/>
    </xf>
    <xf numFmtId="1" fontId="1" fillId="4" borderId="0" xfId="6" applyNumberFormat="1" applyFont="1" applyFill="1" applyAlignment="1">
      <alignment horizontal="left" vertical="center"/>
    </xf>
    <xf numFmtId="1" fontId="1" fillId="4" borderId="1" xfId="6" applyNumberFormat="1" applyFont="1" applyFill="1" applyBorder="1" applyAlignment="1">
      <alignment horizontal="left" vertical="center"/>
    </xf>
  </cellXfs>
  <cellStyles count="19">
    <cellStyle name="_ET_STYLE_NoName_00_" xfId="2" xr:uid="{00000000-0005-0000-0000-000000000000}"/>
    <cellStyle name="Normalan" xfId="0" builtinId="0"/>
    <cellStyle name="常规 11" xfId="7" xr:uid="{00000000-0005-0000-0000-000002000000}"/>
    <cellStyle name="常规 12" xfId="4" xr:uid="{00000000-0005-0000-0000-000003000000}"/>
    <cellStyle name="常规 13" xfId="9" xr:uid="{00000000-0005-0000-0000-000004000000}"/>
    <cellStyle name="常规 14" xfId="10" xr:uid="{00000000-0005-0000-0000-000005000000}"/>
    <cellStyle name="常规 2" xfId="11" xr:uid="{00000000-0005-0000-0000-000006000000}"/>
    <cellStyle name="常规 2 2" xfId="5" xr:uid="{00000000-0005-0000-0000-000007000000}"/>
    <cellStyle name="常规 2 3" xfId="6" xr:uid="{00000000-0005-0000-0000-000008000000}"/>
    <cellStyle name="常规 2 6" xfId="8" xr:uid="{00000000-0005-0000-0000-000009000000}"/>
    <cellStyle name="常规 3" xfId="12" xr:uid="{00000000-0005-0000-0000-00000A000000}"/>
    <cellStyle name="常规 3 2 2" xfId="3" xr:uid="{00000000-0005-0000-0000-00000B000000}"/>
    <cellStyle name="常规 4" xfId="13" xr:uid="{00000000-0005-0000-0000-00000C000000}"/>
    <cellStyle name="常规 5" xfId="14" xr:uid="{00000000-0005-0000-0000-00000D000000}"/>
    <cellStyle name="常规 6" xfId="1" xr:uid="{00000000-0005-0000-0000-00000E000000}"/>
    <cellStyle name="常规_Sheet1" xfId="15" xr:uid="{00000000-0005-0000-0000-00000F000000}"/>
    <cellStyle name="常规_图册_1" xfId="17" xr:uid="{00000000-0005-0000-0000-000010000000}"/>
    <cellStyle name="常规_成车图册" xfId="16" xr:uid="{00000000-0005-0000-0000-000011000000}"/>
    <cellStyle name="样式 1" xfId="18" xr:uid="{00000000-0005-0000-0000-000012000000}"/>
  </cellStyles>
  <dxfs count="11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26.jpeg"/><Relationship Id="rId13" Type="http://schemas.openxmlformats.org/officeDocument/2006/relationships/image" Target="../media/image31.jpeg"/><Relationship Id="rId3" Type="http://schemas.openxmlformats.org/officeDocument/2006/relationships/image" Target="../media/image21.jpeg"/><Relationship Id="rId7" Type="http://schemas.openxmlformats.org/officeDocument/2006/relationships/image" Target="../media/image25.jpeg"/><Relationship Id="rId12" Type="http://schemas.openxmlformats.org/officeDocument/2006/relationships/image" Target="../media/image30.jpeg"/><Relationship Id="rId2" Type="http://schemas.openxmlformats.org/officeDocument/2006/relationships/image" Target="../media/image20.jpeg"/><Relationship Id="rId1" Type="http://schemas.openxmlformats.org/officeDocument/2006/relationships/image" Target="../media/image19.jpeg"/><Relationship Id="rId6" Type="http://schemas.openxmlformats.org/officeDocument/2006/relationships/image" Target="../media/image24.jpeg"/><Relationship Id="rId11" Type="http://schemas.openxmlformats.org/officeDocument/2006/relationships/image" Target="../media/image29.jpeg"/><Relationship Id="rId5" Type="http://schemas.openxmlformats.org/officeDocument/2006/relationships/image" Target="../media/image23.jpeg"/><Relationship Id="rId10" Type="http://schemas.openxmlformats.org/officeDocument/2006/relationships/image" Target="../media/image28.jpeg"/><Relationship Id="rId4" Type="http://schemas.openxmlformats.org/officeDocument/2006/relationships/image" Target="../media/image22.jpeg"/><Relationship Id="rId9" Type="http://schemas.openxmlformats.org/officeDocument/2006/relationships/image" Target="../media/image27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303391</xdr:colOff>
      <xdr:row>1</xdr:row>
      <xdr:rowOff>537882</xdr:rowOff>
    </xdr:from>
    <xdr:to>
      <xdr:col>5</xdr:col>
      <xdr:colOff>723157</xdr:colOff>
      <xdr:row>1</xdr:row>
      <xdr:rowOff>2455334</xdr:rowOff>
    </xdr:to>
    <xdr:pic>
      <xdr:nvPicPr>
        <xdr:cNvPr id="27" name="图片 26" descr="1.jpg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32558" y="1024715"/>
          <a:ext cx="6240599" cy="1917452"/>
        </a:xfrm>
        <a:prstGeom prst="rect">
          <a:avLst/>
        </a:prstGeom>
      </xdr:spPr>
    </xdr:pic>
    <xdr:clientData/>
  </xdr:twoCellAnchor>
  <xdr:twoCellAnchor>
    <xdr:from>
      <xdr:col>1</xdr:col>
      <xdr:colOff>76200</xdr:colOff>
      <xdr:row>14</xdr:row>
      <xdr:rowOff>19050</xdr:rowOff>
    </xdr:from>
    <xdr:to>
      <xdr:col>3</xdr:col>
      <xdr:colOff>1733550</xdr:colOff>
      <xdr:row>14</xdr:row>
      <xdr:rowOff>2145142</xdr:rowOff>
    </xdr:to>
    <xdr:pic>
      <xdr:nvPicPr>
        <xdr:cNvPr id="28" name="图片 27" descr="2.jpg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96265" y="5940425"/>
          <a:ext cx="4109085" cy="2125980"/>
        </a:xfrm>
        <a:prstGeom prst="rect">
          <a:avLst/>
        </a:prstGeom>
      </xdr:spPr>
    </xdr:pic>
    <xdr:clientData/>
  </xdr:twoCellAnchor>
  <xdr:twoCellAnchor>
    <xdr:from>
      <xdr:col>1</xdr:col>
      <xdr:colOff>38100</xdr:colOff>
      <xdr:row>27</xdr:row>
      <xdr:rowOff>28575</xdr:rowOff>
    </xdr:from>
    <xdr:to>
      <xdr:col>3</xdr:col>
      <xdr:colOff>1352528</xdr:colOff>
      <xdr:row>27</xdr:row>
      <xdr:rowOff>2352675</xdr:rowOff>
    </xdr:to>
    <xdr:pic>
      <xdr:nvPicPr>
        <xdr:cNvPr id="18" name="图片 17" descr="3.jpg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58165" y="11402060"/>
          <a:ext cx="3914140" cy="2324100"/>
        </a:xfrm>
        <a:prstGeom prst="rect">
          <a:avLst/>
        </a:prstGeom>
      </xdr:spPr>
    </xdr:pic>
    <xdr:clientData/>
  </xdr:twoCellAnchor>
  <xdr:twoCellAnchor>
    <xdr:from>
      <xdr:col>1</xdr:col>
      <xdr:colOff>142875</xdr:colOff>
      <xdr:row>164</xdr:row>
      <xdr:rowOff>38100</xdr:rowOff>
    </xdr:from>
    <xdr:to>
      <xdr:col>3</xdr:col>
      <xdr:colOff>1152525</xdr:colOff>
      <xdr:row>164</xdr:row>
      <xdr:rowOff>2567518</xdr:rowOff>
    </xdr:to>
    <xdr:pic>
      <xdr:nvPicPr>
        <xdr:cNvPr id="38" name="图片 37" descr="13.jpg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62940" y="65294510"/>
          <a:ext cx="3609975" cy="2529205"/>
        </a:xfrm>
        <a:prstGeom prst="rect">
          <a:avLst/>
        </a:prstGeom>
      </xdr:spPr>
    </xdr:pic>
    <xdr:clientData/>
  </xdr:twoCellAnchor>
  <xdr:twoCellAnchor>
    <xdr:from>
      <xdr:col>1</xdr:col>
      <xdr:colOff>47625</xdr:colOff>
      <xdr:row>152</xdr:row>
      <xdr:rowOff>28575</xdr:rowOff>
    </xdr:from>
    <xdr:to>
      <xdr:col>3</xdr:col>
      <xdr:colOff>1571625</xdr:colOff>
      <xdr:row>152</xdr:row>
      <xdr:rowOff>2000790</xdr:rowOff>
    </xdr:to>
    <xdr:pic>
      <xdr:nvPicPr>
        <xdr:cNvPr id="42" name="图片 41" descr="12.jpg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567690" y="60989845"/>
          <a:ext cx="4124325" cy="1971675"/>
        </a:xfrm>
        <a:prstGeom prst="rect">
          <a:avLst/>
        </a:prstGeom>
      </xdr:spPr>
    </xdr:pic>
    <xdr:clientData/>
  </xdr:twoCellAnchor>
  <xdr:twoCellAnchor>
    <xdr:from>
      <xdr:col>1</xdr:col>
      <xdr:colOff>57150</xdr:colOff>
      <xdr:row>199</xdr:row>
      <xdr:rowOff>38100</xdr:rowOff>
    </xdr:from>
    <xdr:to>
      <xdr:col>3</xdr:col>
      <xdr:colOff>1095375</xdr:colOff>
      <xdr:row>199</xdr:row>
      <xdr:rowOff>2435608</xdr:rowOff>
    </xdr:to>
    <xdr:pic>
      <xdr:nvPicPr>
        <xdr:cNvPr id="44" name="图片 43" descr="16.jpg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577215" y="80262095"/>
          <a:ext cx="3638550" cy="2397125"/>
        </a:xfrm>
        <a:prstGeom prst="rect">
          <a:avLst/>
        </a:prstGeom>
      </xdr:spPr>
    </xdr:pic>
    <xdr:clientData/>
  </xdr:twoCellAnchor>
  <xdr:twoCellAnchor>
    <xdr:from>
      <xdr:col>1</xdr:col>
      <xdr:colOff>47625</xdr:colOff>
      <xdr:row>43</xdr:row>
      <xdr:rowOff>57150</xdr:rowOff>
    </xdr:from>
    <xdr:to>
      <xdr:col>3</xdr:col>
      <xdr:colOff>1730385</xdr:colOff>
      <xdr:row>43</xdr:row>
      <xdr:rowOff>1981200</xdr:rowOff>
    </xdr:to>
    <xdr:pic>
      <xdr:nvPicPr>
        <xdr:cNvPr id="45" name="图片 44" descr="4.jpg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567690" y="17565370"/>
          <a:ext cx="4137660" cy="1924050"/>
        </a:xfrm>
        <a:prstGeom prst="rect">
          <a:avLst/>
        </a:prstGeom>
      </xdr:spPr>
    </xdr:pic>
    <xdr:clientData/>
  </xdr:twoCellAnchor>
  <xdr:twoCellAnchor>
    <xdr:from>
      <xdr:col>1</xdr:col>
      <xdr:colOff>47625</xdr:colOff>
      <xdr:row>133</xdr:row>
      <xdr:rowOff>28575</xdr:rowOff>
    </xdr:from>
    <xdr:to>
      <xdr:col>3</xdr:col>
      <xdr:colOff>1209675</xdr:colOff>
      <xdr:row>133</xdr:row>
      <xdr:rowOff>2337038</xdr:rowOff>
    </xdr:to>
    <xdr:pic>
      <xdr:nvPicPr>
        <xdr:cNvPr id="48" name="图片 47" descr="10.jpg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567690" y="51345465"/>
          <a:ext cx="3762375" cy="2308225"/>
        </a:xfrm>
        <a:prstGeom prst="rect">
          <a:avLst/>
        </a:prstGeom>
      </xdr:spPr>
    </xdr:pic>
    <xdr:clientData/>
  </xdr:twoCellAnchor>
  <xdr:twoCellAnchor>
    <xdr:from>
      <xdr:col>1</xdr:col>
      <xdr:colOff>114300</xdr:colOff>
      <xdr:row>122</xdr:row>
      <xdr:rowOff>28575</xdr:rowOff>
    </xdr:from>
    <xdr:to>
      <xdr:col>3</xdr:col>
      <xdr:colOff>1266825</xdr:colOff>
      <xdr:row>122</xdr:row>
      <xdr:rowOff>2546284</xdr:rowOff>
    </xdr:to>
    <xdr:pic>
      <xdr:nvPicPr>
        <xdr:cNvPr id="24" name="图片 23" descr="9.jpg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634365" y="46729015"/>
          <a:ext cx="3752850" cy="2517140"/>
        </a:xfrm>
        <a:prstGeom prst="rect">
          <a:avLst/>
        </a:prstGeom>
      </xdr:spPr>
    </xdr:pic>
    <xdr:clientData/>
  </xdr:twoCellAnchor>
  <xdr:twoCellAnchor>
    <xdr:from>
      <xdr:col>1</xdr:col>
      <xdr:colOff>38100</xdr:colOff>
      <xdr:row>209</xdr:row>
      <xdr:rowOff>38100</xdr:rowOff>
    </xdr:from>
    <xdr:to>
      <xdr:col>3</xdr:col>
      <xdr:colOff>1114425</xdr:colOff>
      <xdr:row>209</xdr:row>
      <xdr:rowOff>1700445</xdr:rowOff>
    </xdr:to>
    <xdr:pic>
      <xdr:nvPicPr>
        <xdr:cNvPr id="29" name="图片 28" descr="17.jpg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558165" y="85364320"/>
          <a:ext cx="3676650" cy="1661795"/>
        </a:xfrm>
        <a:prstGeom prst="rect">
          <a:avLst/>
        </a:prstGeom>
      </xdr:spPr>
    </xdr:pic>
    <xdr:clientData/>
  </xdr:twoCellAnchor>
  <xdr:twoCellAnchor>
    <xdr:from>
      <xdr:col>1</xdr:col>
      <xdr:colOff>95249</xdr:colOff>
      <xdr:row>53</xdr:row>
      <xdr:rowOff>47625</xdr:rowOff>
    </xdr:from>
    <xdr:to>
      <xdr:col>7</xdr:col>
      <xdr:colOff>133349</xdr:colOff>
      <xdr:row>53</xdr:row>
      <xdr:rowOff>2181225</xdr:rowOff>
    </xdr:to>
    <xdr:pic>
      <xdr:nvPicPr>
        <xdr:cNvPr id="30" name="图片 29" descr="6.jpg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614680" y="22633940"/>
          <a:ext cx="7624445" cy="2133600"/>
        </a:xfrm>
        <a:prstGeom prst="rect">
          <a:avLst/>
        </a:prstGeom>
      </xdr:spPr>
    </xdr:pic>
    <xdr:clientData/>
  </xdr:twoCellAnchor>
  <xdr:twoCellAnchor>
    <xdr:from>
      <xdr:col>1</xdr:col>
      <xdr:colOff>47624</xdr:colOff>
      <xdr:row>180</xdr:row>
      <xdr:rowOff>63500</xdr:rowOff>
    </xdr:from>
    <xdr:to>
      <xdr:col>3</xdr:col>
      <xdr:colOff>899057</xdr:colOff>
      <xdr:row>180</xdr:row>
      <xdr:rowOff>1991556</xdr:rowOff>
    </xdr:to>
    <xdr:pic>
      <xdr:nvPicPr>
        <xdr:cNvPr id="34" name="图片 33" descr="14.jpg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576791" y="71755000"/>
          <a:ext cx="3476099" cy="1928056"/>
        </a:xfrm>
        <a:prstGeom prst="rect">
          <a:avLst/>
        </a:prstGeom>
      </xdr:spPr>
    </xdr:pic>
    <xdr:clientData/>
  </xdr:twoCellAnchor>
  <xdr:twoCellAnchor>
    <xdr:from>
      <xdr:col>1</xdr:col>
      <xdr:colOff>47625</xdr:colOff>
      <xdr:row>189</xdr:row>
      <xdr:rowOff>76200</xdr:rowOff>
    </xdr:from>
    <xdr:to>
      <xdr:col>3</xdr:col>
      <xdr:colOff>1714407</xdr:colOff>
      <xdr:row>189</xdr:row>
      <xdr:rowOff>2171700</xdr:rowOff>
    </xdr:to>
    <xdr:pic>
      <xdr:nvPicPr>
        <xdr:cNvPr id="35" name="图片 34" descr="15.jpg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567690" y="75611355"/>
          <a:ext cx="4137660" cy="2095500"/>
        </a:xfrm>
        <a:prstGeom prst="rect">
          <a:avLst/>
        </a:prstGeom>
      </xdr:spPr>
    </xdr:pic>
    <xdr:clientData/>
  </xdr:twoCellAnchor>
  <xdr:twoCellAnchor>
    <xdr:from>
      <xdr:col>1</xdr:col>
      <xdr:colOff>66675</xdr:colOff>
      <xdr:row>50</xdr:row>
      <xdr:rowOff>85725</xdr:rowOff>
    </xdr:from>
    <xdr:to>
      <xdr:col>3</xdr:col>
      <xdr:colOff>1676400</xdr:colOff>
      <xdr:row>50</xdr:row>
      <xdr:rowOff>1286061</xdr:rowOff>
    </xdr:to>
    <xdr:pic>
      <xdr:nvPicPr>
        <xdr:cNvPr id="20" name="图片 19" descr="5.jpg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586740" y="20895310"/>
          <a:ext cx="4118610" cy="1200150"/>
        </a:xfrm>
        <a:prstGeom prst="rect">
          <a:avLst/>
        </a:prstGeom>
      </xdr:spPr>
    </xdr:pic>
    <xdr:clientData/>
  </xdr:twoCellAnchor>
  <xdr:twoCellAnchor>
    <xdr:from>
      <xdr:col>1</xdr:col>
      <xdr:colOff>104776</xdr:colOff>
      <xdr:row>113</xdr:row>
      <xdr:rowOff>180509</xdr:rowOff>
    </xdr:from>
    <xdr:to>
      <xdr:col>3</xdr:col>
      <xdr:colOff>1228725</xdr:colOff>
      <xdr:row>114</xdr:row>
      <xdr:rowOff>2304076</xdr:rowOff>
    </xdr:to>
    <xdr:pic>
      <xdr:nvPicPr>
        <xdr:cNvPr id="22" name="图片 21" descr="8.jpg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624840" y="41190545"/>
          <a:ext cx="3724275" cy="2326005"/>
        </a:xfrm>
        <a:prstGeom prst="rect">
          <a:avLst/>
        </a:prstGeom>
      </xdr:spPr>
    </xdr:pic>
    <xdr:clientData/>
  </xdr:twoCellAnchor>
  <xdr:twoCellAnchor>
    <xdr:from>
      <xdr:col>1</xdr:col>
      <xdr:colOff>38100</xdr:colOff>
      <xdr:row>64</xdr:row>
      <xdr:rowOff>57149</xdr:rowOff>
    </xdr:from>
    <xdr:to>
      <xdr:col>3</xdr:col>
      <xdr:colOff>1181810</xdr:colOff>
      <xdr:row>64</xdr:row>
      <xdr:rowOff>2447924</xdr:rowOff>
    </xdr:to>
    <xdr:pic>
      <xdr:nvPicPr>
        <xdr:cNvPr id="25" name="图片 24" descr="18.jpg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558165" y="27126565"/>
          <a:ext cx="3743960" cy="2390775"/>
        </a:xfrm>
        <a:prstGeom prst="rect">
          <a:avLst/>
        </a:prstGeom>
      </xdr:spPr>
    </xdr:pic>
    <xdr:clientData/>
  </xdr:twoCellAnchor>
  <xdr:twoCellAnchor>
    <xdr:from>
      <xdr:col>1</xdr:col>
      <xdr:colOff>133350</xdr:colOff>
      <xdr:row>108</xdr:row>
      <xdr:rowOff>38100</xdr:rowOff>
    </xdr:from>
    <xdr:to>
      <xdr:col>3</xdr:col>
      <xdr:colOff>1222300</xdr:colOff>
      <xdr:row>108</xdr:row>
      <xdr:rowOff>1876425</xdr:rowOff>
    </xdr:to>
    <xdr:pic>
      <xdr:nvPicPr>
        <xdr:cNvPr id="21" name="图片 20" descr="7.jpg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653415" y="38304470"/>
          <a:ext cx="3688715" cy="1838325"/>
        </a:xfrm>
        <a:prstGeom prst="rect">
          <a:avLst/>
        </a:prstGeom>
      </xdr:spPr>
    </xdr:pic>
    <xdr:clientData/>
  </xdr:twoCellAnchor>
  <xdr:twoCellAnchor>
    <xdr:from>
      <xdr:col>1</xdr:col>
      <xdr:colOff>85725</xdr:colOff>
      <xdr:row>143</xdr:row>
      <xdr:rowOff>47625</xdr:rowOff>
    </xdr:from>
    <xdr:to>
      <xdr:col>3</xdr:col>
      <xdr:colOff>1257300</xdr:colOff>
      <xdr:row>143</xdr:row>
      <xdr:rowOff>2182212</xdr:rowOff>
    </xdr:to>
    <xdr:pic>
      <xdr:nvPicPr>
        <xdr:cNvPr id="23" name="图片 22" descr="11.jpg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605790" y="56770905"/>
          <a:ext cx="3771900" cy="213423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304800</xdr:colOff>
      <xdr:row>127</xdr:row>
      <xdr:rowOff>38101</xdr:rowOff>
    </xdr:from>
    <xdr:to>
      <xdr:col>3</xdr:col>
      <xdr:colOff>885825</xdr:colOff>
      <xdr:row>127</xdr:row>
      <xdr:rowOff>2428875</xdr:rowOff>
    </xdr:to>
    <xdr:pic>
      <xdr:nvPicPr>
        <xdr:cNvPr id="2" name="Picture 45" descr="曲柄连杆组标注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83590" y="42719625"/>
          <a:ext cx="2859405" cy="2390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153</xdr:row>
      <xdr:rowOff>104593</xdr:rowOff>
    </xdr:from>
    <xdr:to>
      <xdr:col>3</xdr:col>
      <xdr:colOff>561975</xdr:colOff>
      <xdr:row>153</xdr:row>
      <xdr:rowOff>2349828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4568090"/>
          <a:ext cx="3319145" cy="2245360"/>
        </a:xfrm>
        <a:prstGeom prst="rect">
          <a:avLst/>
        </a:prstGeom>
      </xdr:spPr>
    </xdr:pic>
    <xdr:clientData/>
  </xdr:twoCellAnchor>
  <xdr:twoCellAnchor>
    <xdr:from>
      <xdr:col>1</xdr:col>
      <xdr:colOff>333374</xdr:colOff>
      <xdr:row>133</xdr:row>
      <xdr:rowOff>40528</xdr:rowOff>
    </xdr:from>
    <xdr:to>
      <xdr:col>3</xdr:col>
      <xdr:colOff>542924</xdr:colOff>
      <xdr:row>133</xdr:row>
      <xdr:rowOff>1709026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1530" y="46341030"/>
          <a:ext cx="2487930" cy="1668780"/>
        </a:xfrm>
        <a:prstGeom prst="rect">
          <a:avLst/>
        </a:prstGeom>
      </xdr:spPr>
    </xdr:pic>
    <xdr:clientData/>
  </xdr:twoCellAnchor>
  <xdr:twoCellAnchor>
    <xdr:from>
      <xdr:col>1</xdr:col>
      <xdr:colOff>323850</xdr:colOff>
      <xdr:row>139</xdr:row>
      <xdr:rowOff>65486</xdr:rowOff>
    </xdr:from>
    <xdr:to>
      <xdr:col>3</xdr:col>
      <xdr:colOff>1781175</xdr:colOff>
      <xdr:row>139</xdr:row>
      <xdr:rowOff>2264572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2640" y="49252505"/>
          <a:ext cx="3721100" cy="2199005"/>
        </a:xfrm>
        <a:prstGeom prst="rect">
          <a:avLst/>
        </a:prstGeom>
      </xdr:spPr>
    </xdr:pic>
    <xdr:clientData/>
  </xdr:twoCellAnchor>
  <xdr:twoCellAnchor>
    <xdr:from>
      <xdr:col>1</xdr:col>
      <xdr:colOff>228600</xdr:colOff>
      <xdr:row>179</xdr:row>
      <xdr:rowOff>76200</xdr:rowOff>
    </xdr:from>
    <xdr:to>
      <xdr:col>3</xdr:col>
      <xdr:colOff>1685925</xdr:colOff>
      <xdr:row>179</xdr:row>
      <xdr:rowOff>2190750</xdr:rowOff>
    </xdr:to>
    <xdr:pic>
      <xdr:nvPicPr>
        <xdr:cNvPr id="6" name="图片 8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07390" y="65093850"/>
          <a:ext cx="3735705" cy="2114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85725</xdr:colOff>
      <xdr:row>187</xdr:row>
      <xdr:rowOff>28575</xdr:rowOff>
    </xdr:from>
    <xdr:to>
      <xdr:col>3</xdr:col>
      <xdr:colOff>710251</xdr:colOff>
      <xdr:row>187</xdr:row>
      <xdr:rowOff>1771650</xdr:rowOff>
    </xdr:to>
    <xdr:pic>
      <xdr:nvPicPr>
        <xdr:cNvPr id="7" name="图片 6" descr="发10.jpg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564515" y="68875275"/>
          <a:ext cx="2902585" cy="1743075"/>
        </a:xfrm>
        <a:prstGeom prst="rect">
          <a:avLst/>
        </a:prstGeom>
      </xdr:spPr>
    </xdr:pic>
    <xdr:clientData/>
  </xdr:twoCellAnchor>
  <xdr:twoCellAnchor>
    <xdr:from>
      <xdr:col>1</xdr:col>
      <xdr:colOff>142875</xdr:colOff>
      <xdr:row>95</xdr:row>
      <xdr:rowOff>66675</xdr:rowOff>
    </xdr:from>
    <xdr:to>
      <xdr:col>3</xdr:col>
      <xdr:colOff>1570824</xdr:colOff>
      <xdr:row>95</xdr:row>
      <xdr:rowOff>2209800</xdr:rowOff>
    </xdr:to>
    <xdr:pic>
      <xdr:nvPicPr>
        <xdr:cNvPr id="8" name="图片 7" descr="发2.jpg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621665" y="31270575"/>
          <a:ext cx="3705860" cy="2143125"/>
        </a:xfrm>
        <a:prstGeom prst="rect">
          <a:avLst/>
        </a:prstGeom>
      </xdr:spPr>
    </xdr:pic>
    <xdr:clientData/>
  </xdr:twoCellAnchor>
  <xdr:twoCellAnchor>
    <xdr:from>
      <xdr:col>1</xdr:col>
      <xdr:colOff>95250</xdr:colOff>
      <xdr:row>171</xdr:row>
      <xdr:rowOff>57150</xdr:rowOff>
    </xdr:from>
    <xdr:to>
      <xdr:col>3</xdr:col>
      <xdr:colOff>1238250</xdr:colOff>
      <xdr:row>171</xdr:row>
      <xdr:rowOff>2540327</xdr:rowOff>
    </xdr:to>
    <xdr:pic>
      <xdr:nvPicPr>
        <xdr:cNvPr id="9" name="图片 8" descr="发9.jpg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574040" y="60845700"/>
          <a:ext cx="3421380" cy="2482850"/>
        </a:xfrm>
        <a:prstGeom prst="rect">
          <a:avLst/>
        </a:prstGeom>
      </xdr:spPr>
    </xdr:pic>
    <xdr:clientData/>
  </xdr:twoCellAnchor>
  <xdr:twoCellAnchor>
    <xdr:from>
      <xdr:col>1</xdr:col>
      <xdr:colOff>47625</xdr:colOff>
      <xdr:row>107</xdr:row>
      <xdr:rowOff>47625</xdr:rowOff>
    </xdr:from>
    <xdr:to>
      <xdr:col>4</xdr:col>
      <xdr:colOff>0</xdr:colOff>
      <xdr:row>107</xdr:row>
      <xdr:rowOff>2205512</xdr:rowOff>
    </xdr:to>
    <xdr:pic>
      <xdr:nvPicPr>
        <xdr:cNvPr id="10" name="图片 9" descr="发5.jpg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526415" y="36042600"/>
          <a:ext cx="3997325" cy="2157730"/>
        </a:xfrm>
        <a:prstGeom prst="rect">
          <a:avLst/>
        </a:prstGeom>
      </xdr:spPr>
    </xdr:pic>
    <xdr:clientData/>
  </xdr:twoCellAnchor>
  <xdr:twoCellAnchor>
    <xdr:from>
      <xdr:col>1</xdr:col>
      <xdr:colOff>114300</xdr:colOff>
      <xdr:row>1</xdr:row>
      <xdr:rowOff>47625</xdr:rowOff>
    </xdr:from>
    <xdr:to>
      <xdr:col>3</xdr:col>
      <xdr:colOff>1333500</xdr:colOff>
      <xdr:row>1</xdr:row>
      <xdr:rowOff>2646182</xdr:rowOff>
    </xdr:to>
    <xdr:pic>
      <xdr:nvPicPr>
        <xdr:cNvPr id="11" name="图片 10" descr="7.jpg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593090" y="428625"/>
          <a:ext cx="3497580" cy="2598420"/>
        </a:xfrm>
        <a:prstGeom prst="rect">
          <a:avLst/>
        </a:prstGeom>
      </xdr:spPr>
    </xdr:pic>
    <xdr:clientData/>
  </xdr:twoCellAnchor>
  <xdr:twoCellAnchor>
    <xdr:from>
      <xdr:col>1</xdr:col>
      <xdr:colOff>209550</xdr:colOff>
      <xdr:row>27</xdr:row>
      <xdr:rowOff>38100</xdr:rowOff>
    </xdr:from>
    <xdr:to>
      <xdr:col>3</xdr:col>
      <xdr:colOff>1114425</xdr:colOff>
      <xdr:row>27</xdr:row>
      <xdr:rowOff>2538031</xdr:rowOff>
    </xdr:to>
    <xdr:pic>
      <xdr:nvPicPr>
        <xdr:cNvPr id="12" name="图片 11" descr="8.jpg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688340" y="8839200"/>
          <a:ext cx="3183255" cy="2499360"/>
        </a:xfrm>
        <a:prstGeom prst="rect">
          <a:avLst/>
        </a:prstGeom>
      </xdr:spPr>
    </xdr:pic>
    <xdr:clientData/>
  </xdr:twoCellAnchor>
  <xdr:twoCellAnchor>
    <xdr:from>
      <xdr:col>1</xdr:col>
      <xdr:colOff>66675</xdr:colOff>
      <xdr:row>41</xdr:row>
      <xdr:rowOff>38099</xdr:rowOff>
    </xdr:from>
    <xdr:to>
      <xdr:col>3</xdr:col>
      <xdr:colOff>1504950</xdr:colOff>
      <xdr:row>41</xdr:row>
      <xdr:rowOff>2363370</xdr:rowOff>
    </xdr:to>
    <xdr:pic>
      <xdr:nvPicPr>
        <xdr:cNvPr id="13" name="图片 12" descr="11.jpg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545465" y="14439265"/>
          <a:ext cx="3716655" cy="2325370"/>
        </a:xfrm>
        <a:prstGeom prst="rect">
          <a:avLst/>
        </a:prstGeom>
      </xdr:spPr>
    </xdr:pic>
    <xdr:clientData/>
  </xdr:twoCellAnchor>
  <xdr:twoCellAnchor>
    <xdr:from>
      <xdr:col>0</xdr:col>
      <xdr:colOff>542925</xdr:colOff>
      <xdr:row>68</xdr:row>
      <xdr:rowOff>5555</xdr:rowOff>
    </xdr:from>
    <xdr:to>
      <xdr:col>3</xdr:col>
      <xdr:colOff>1143000</xdr:colOff>
      <xdr:row>68</xdr:row>
      <xdr:rowOff>2198036</xdr:rowOff>
    </xdr:to>
    <xdr:pic>
      <xdr:nvPicPr>
        <xdr:cNvPr id="14" name="图片 13" descr="1.jpg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478790" y="22941280"/>
          <a:ext cx="3421380" cy="21926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5"/>
  <sheetViews>
    <sheetView topLeftCell="A154" zoomScale="90" zoomScaleNormal="90" workbookViewId="0">
      <selection activeCell="I1" sqref="I1:I1048576"/>
    </sheetView>
  </sheetViews>
  <sheetFormatPr defaultColWidth="7.6640625" defaultRowHeight="13.8"/>
  <cols>
    <col min="1" max="1" width="7.88671875" style="78" customWidth="1"/>
    <col min="2" max="2" width="20" style="78" customWidth="1"/>
    <col min="3" max="3" width="19.44140625" style="78" customWidth="1"/>
    <col min="4" max="5" width="24" style="78" customWidth="1"/>
    <col min="6" max="6" width="22.44140625" style="78" customWidth="1"/>
    <col min="7" max="8" width="5.109375" style="79" customWidth="1"/>
    <col min="9" max="9" width="7.109375" style="121" customWidth="1"/>
    <col min="10" max="10" width="18" style="80" customWidth="1"/>
    <col min="11" max="16384" width="7.6640625" style="78"/>
  </cols>
  <sheetData>
    <row r="1" spans="1:12" ht="41.4">
      <c r="A1" s="81" t="s">
        <v>0</v>
      </c>
      <c r="B1" s="81" t="s">
        <v>1</v>
      </c>
      <c r="C1" s="81" t="s">
        <v>2</v>
      </c>
      <c r="D1" s="81" t="s">
        <v>3</v>
      </c>
      <c r="E1" s="81" t="s">
        <v>4</v>
      </c>
      <c r="F1" s="81" t="s">
        <v>5</v>
      </c>
      <c r="G1" s="91" t="s">
        <v>6</v>
      </c>
      <c r="H1" s="91" t="s">
        <v>7</v>
      </c>
      <c r="I1" s="119"/>
      <c r="K1" s="78">
        <v>1</v>
      </c>
      <c r="L1" s="78">
        <v>2</v>
      </c>
    </row>
    <row r="2" spans="1:12" ht="261.75" customHeight="1">
      <c r="A2" s="82" t="s">
        <v>8</v>
      </c>
      <c r="B2" s="82"/>
      <c r="C2" s="81"/>
      <c r="D2" s="82"/>
      <c r="E2" s="82"/>
      <c r="F2" s="81"/>
      <c r="G2" s="92"/>
      <c r="H2" s="92"/>
      <c r="I2" s="119"/>
    </row>
    <row r="3" spans="1:12" ht="41.4">
      <c r="A3" s="82" t="s">
        <v>9</v>
      </c>
      <c r="B3" s="81" t="s">
        <v>10</v>
      </c>
      <c r="C3" s="82" t="s">
        <v>11</v>
      </c>
      <c r="D3" s="83" t="s">
        <v>12</v>
      </c>
      <c r="E3" s="83" t="s">
        <v>13</v>
      </c>
      <c r="F3" s="81" t="s">
        <v>14</v>
      </c>
      <c r="G3" s="92" t="s">
        <v>15</v>
      </c>
      <c r="H3" s="92">
        <v>1</v>
      </c>
      <c r="I3" s="119"/>
    </row>
    <row r="4" spans="1:12" ht="41.4">
      <c r="A4" s="82" t="s">
        <v>16</v>
      </c>
      <c r="B4" s="81" t="s">
        <v>17</v>
      </c>
      <c r="C4" s="82" t="s">
        <v>18</v>
      </c>
      <c r="D4" s="84" t="s">
        <v>19</v>
      </c>
      <c r="E4" s="84" t="s">
        <v>20</v>
      </c>
      <c r="F4" s="81" t="s">
        <v>21</v>
      </c>
      <c r="G4" s="92" t="s">
        <v>15</v>
      </c>
      <c r="H4" s="92">
        <v>1</v>
      </c>
      <c r="I4" s="119"/>
    </row>
    <row r="5" spans="1:12" ht="15.9" customHeight="1">
      <c r="A5" s="82" t="s">
        <v>22</v>
      </c>
      <c r="B5" s="81" t="s">
        <v>23</v>
      </c>
      <c r="C5" s="82" t="s">
        <v>24</v>
      </c>
      <c r="D5" s="84" t="s">
        <v>25</v>
      </c>
      <c r="E5" s="84" t="s">
        <v>26</v>
      </c>
      <c r="F5" s="81" t="s">
        <v>21</v>
      </c>
      <c r="G5" s="92" t="s">
        <v>15</v>
      </c>
      <c r="H5" s="92">
        <v>1</v>
      </c>
      <c r="I5" s="119"/>
    </row>
    <row r="6" spans="1:12" ht="15.9" customHeight="1">
      <c r="A6" s="82" t="s">
        <v>27</v>
      </c>
      <c r="B6" s="85" t="s">
        <v>28</v>
      </c>
      <c r="C6" s="85" t="s">
        <v>29</v>
      </c>
      <c r="D6" s="83" t="s">
        <v>30</v>
      </c>
      <c r="E6" s="83" t="s">
        <v>31</v>
      </c>
      <c r="F6" s="93" t="s">
        <v>32</v>
      </c>
      <c r="G6" s="92" t="s">
        <v>15</v>
      </c>
      <c r="H6" s="92">
        <v>1</v>
      </c>
      <c r="I6" s="119"/>
    </row>
    <row r="7" spans="1:12" ht="15.9" customHeight="1">
      <c r="A7" s="82" t="s">
        <v>33</v>
      </c>
      <c r="B7" s="85" t="s">
        <v>34</v>
      </c>
      <c r="C7" s="85" t="s">
        <v>35</v>
      </c>
      <c r="D7" s="83" t="s">
        <v>36</v>
      </c>
      <c r="E7" s="83" t="s">
        <v>37</v>
      </c>
      <c r="F7" s="93" t="s">
        <v>38</v>
      </c>
      <c r="G7" s="92" t="s">
        <v>15</v>
      </c>
      <c r="H7" s="92">
        <v>1</v>
      </c>
      <c r="I7" s="119"/>
    </row>
    <row r="8" spans="1:12" ht="15.9" customHeight="1">
      <c r="A8" s="82" t="s">
        <v>39</v>
      </c>
      <c r="B8" s="81" t="s">
        <v>40</v>
      </c>
      <c r="C8" s="82" t="s">
        <v>41</v>
      </c>
      <c r="D8" s="83" t="s">
        <v>42</v>
      </c>
      <c r="E8" s="83" t="s">
        <v>43</v>
      </c>
      <c r="F8" s="81" t="s">
        <v>44</v>
      </c>
      <c r="G8" s="92" t="s">
        <v>15</v>
      </c>
      <c r="H8" s="92">
        <v>1</v>
      </c>
      <c r="I8" s="119"/>
    </row>
    <row r="9" spans="1:12" ht="15.9" customHeight="1">
      <c r="A9" s="82" t="s">
        <v>45</v>
      </c>
      <c r="B9" s="81" t="s">
        <v>46</v>
      </c>
      <c r="C9" s="82" t="s">
        <v>47</v>
      </c>
      <c r="D9" s="83" t="s">
        <v>48</v>
      </c>
      <c r="E9" s="83" t="s">
        <v>49</v>
      </c>
      <c r="F9" s="81" t="s">
        <v>44</v>
      </c>
      <c r="G9" s="92" t="s">
        <v>15</v>
      </c>
      <c r="H9" s="92">
        <v>1</v>
      </c>
      <c r="I9" s="119"/>
    </row>
    <row r="10" spans="1:12" ht="15.9" customHeight="1">
      <c r="A10" s="82" t="s">
        <v>50</v>
      </c>
      <c r="B10" s="85" t="s">
        <v>51</v>
      </c>
      <c r="C10" s="85" t="s">
        <v>52</v>
      </c>
      <c r="D10" s="83" t="s">
        <v>53</v>
      </c>
      <c r="E10" s="83" t="s">
        <v>54</v>
      </c>
      <c r="F10" s="93" t="s">
        <v>55</v>
      </c>
      <c r="G10" s="92" t="s">
        <v>15</v>
      </c>
      <c r="H10" s="92">
        <v>1</v>
      </c>
      <c r="I10" s="119"/>
    </row>
    <row r="11" spans="1:12" ht="15.9" customHeight="1">
      <c r="A11" s="82" t="s">
        <v>56</v>
      </c>
      <c r="B11" s="81" t="s">
        <v>57</v>
      </c>
      <c r="C11" s="86" t="s">
        <v>58</v>
      </c>
      <c r="D11" s="84"/>
      <c r="E11" s="84" t="s">
        <v>59</v>
      </c>
      <c r="F11" s="81" t="s">
        <v>60</v>
      </c>
      <c r="G11" s="92" t="s">
        <v>15</v>
      </c>
      <c r="H11" s="92">
        <v>1</v>
      </c>
      <c r="I11" s="119"/>
    </row>
    <row r="12" spans="1:12" ht="15.9" customHeight="1">
      <c r="A12" s="82" t="s">
        <v>61</v>
      </c>
      <c r="B12" s="81" t="s">
        <v>62</v>
      </c>
      <c r="C12" s="82" t="s">
        <v>63</v>
      </c>
      <c r="D12" s="83" t="s">
        <v>64</v>
      </c>
      <c r="E12" s="83" t="s">
        <v>65</v>
      </c>
      <c r="F12" s="81" t="s">
        <v>66</v>
      </c>
      <c r="G12" s="92" t="s">
        <v>15</v>
      </c>
      <c r="H12" s="92">
        <v>1</v>
      </c>
      <c r="I12" s="119"/>
    </row>
    <row r="13" spans="1:12" ht="15.9" customHeight="1">
      <c r="A13" s="82" t="s">
        <v>67</v>
      </c>
      <c r="B13" s="81" t="s">
        <v>68</v>
      </c>
      <c r="C13" s="82" t="s">
        <v>69</v>
      </c>
      <c r="D13" s="83" t="s">
        <v>70</v>
      </c>
      <c r="E13" s="83" t="s">
        <v>71</v>
      </c>
      <c r="F13" s="81" t="s">
        <v>72</v>
      </c>
      <c r="G13" s="92" t="s">
        <v>15</v>
      </c>
      <c r="H13" s="92">
        <v>1</v>
      </c>
      <c r="I13" s="119"/>
    </row>
    <row r="14" spans="1:12" ht="15.9" customHeight="1">
      <c r="A14" s="82" t="s">
        <v>73</v>
      </c>
      <c r="B14" s="81" t="s">
        <v>74</v>
      </c>
      <c r="C14" s="82" t="s">
        <v>75</v>
      </c>
      <c r="D14" s="83" t="s">
        <v>76</v>
      </c>
      <c r="E14" s="83" t="s">
        <v>77</v>
      </c>
      <c r="F14" s="81" t="s">
        <v>78</v>
      </c>
      <c r="G14" s="92" t="s">
        <v>15</v>
      </c>
      <c r="H14" s="92">
        <v>1</v>
      </c>
      <c r="I14" s="119"/>
    </row>
    <row r="15" spans="1:12" ht="177.75" customHeight="1">
      <c r="A15" s="82" t="s">
        <v>79</v>
      </c>
      <c r="B15" s="82"/>
      <c r="C15" s="82"/>
      <c r="D15" s="82"/>
      <c r="E15" s="82"/>
      <c r="F15" s="81"/>
      <c r="G15" s="92"/>
      <c r="H15" s="92"/>
      <c r="I15" s="119"/>
    </row>
    <row r="16" spans="1:12" ht="15.9" customHeight="1">
      <c r="A16" s="82" t="s">
        <v>80</v>
      </c>
      <c r="B16" s="81" t="s">
        <v>81</v>
      </c>
      <c r="C16" s="82" t="s">
        <v>82</v>
      </c>
      <c r="D16" s="83" t="s">
        <v>83</v>
      </c>
      <c r="E16" s="83" t="s">
        <v>84</v>
      </c>
      <c r="F16" s="81" t="s">
        <v>85</v>
      </c>
      <c r="G16" s="92" t="s">
        <v>15</v>
      </c>
      <c r="H16" s="92">
        <v>1</v>
      </c>
      <c r="I16" s="119"/>
    </row>
    <row r="17" spans="1:9" ht="15.9" customHeight="1">
      <c r="A17" s="82" t="s">
        <v>86</v>
      </c>
      <c r="B17" s="87" t="s">
        <v>87</v>
      </c>
      <c r="C17" s="87" t="s">
        <v>88</v>
      </c>
      <c r="D17" s="84" t="s">
        <v>89</v>
      </c>
      <c r="E17" s="84" t="s">
        <v>90</v>
      </c>
      <c r="F17" s="87" t="s">
        <v>91</v>
      </c>
      <c r="G17" s="92" t="s">
        <v>15</v>
      </c>
      <c r="H17" s="92">
        <v>1</v>
      </c>
      <c r="I17" s="119"/>
    </row>
    <row r="18" spans="1:9" ht="55.2">
      <c r="A18" s="82" t="s">
        <v>92</v>
      </c>
      <c r="B18" s="81" t="s">
        <v>93</v>
      </c>
      <c r="C18" s="82" t="s">
        <v>94</v>
      </c>
      <c r="D18" s="83" t="s">
        <v>95</v>
      </c>
      <c r="E18" s="83" t="s">
        <v>96</v>
      </c>
      <c r="F18" s="81" t="s">
        <v>97</v>
      </c>
      <c r="G18" s="92" t="s">
        <v>15</v>
      </c>
      <c r="H18" s="92">
        <v>1</v>
      </c>
      <c r="I18" s="119"/>
    </row>
    <row r="19" spans="1:9">
      <c r="A19" s="82" t="s">
        <v>98</v>
      </c>
      <c r="B19" s="81" t="s">
        <v>99</v>
      </c>
      <c r="C19" s="87" t="s">
        <v>88</v>
      </c>
      <c r="D19" s="84" t="s">
        <v>89</v>
      </c>
      <c r="E19" s="84" t="s">
        <v>100</v>
      </c>
      <c r="F19" s="82" t="s">
        <v>101</v>
      </c>
      <c r="G19" s="92" t="s">
        <v>15</v>
      </c>
      <c r="H19" s="92">
        <v>4</v>
      </c>
      <c r="I19" s="119"/>
    </row>
    <row r="20" spans="1:9" ht="55.2">
      <c r="A20" s="82" t="s">
        <v>102</v>
      </c>
      <c r="B20" s="81" t="s">
        <v>103</v>
      </c>
      <c r="C20" s="82" t="s">
        <v>104</v>
      </c>
      <c r="D20" s="83" t="s">
        <v>105</v>
      </c>
      <c r="E20" s="83" t="s">
        <v>106</v>
      </c>
      <c r="F20" s="81" t="s">
        <v>97</v>
      </c>
      <c r="G20" s="92" t="s">
        <v>15</v>
      </c>
      <c r="H20" s="92">
        <v>1</v>
      </c>
      <c r="I20" s="119"/>
    </row>
    <row r="21" spans="1:9" ht="15.9" customHeight="1">
      <c r="A21" s="82" t="s">
        <v>107</v>
      </c>
      <c r="B21" s="85" t="s">
        <v>108</v>
      </c>
      <c r="C21" s="85" t="s">
        <v>109</v>
      </c>
      <c r="D21" s="83" t="s">
        <v>110</v>
      </c>
      <c r="E21" s="83" t="s">
        <v>111</v>
      </c>
      <c r="F21" s="93" t="s">
        <v>112</v>
      </c>
      <c r="G21" s="92" t="s">
        <v>15</v>
      </c>
      <c r="H21" s="92">
        <v>1</v>
      </c>
      <c r="I21" s="119"/>
    </row>
    <row r="22" spans="1:9" ht="15.9" customHeight="1">
      <c r="A22" s="82" t="s">
        <v>113</v>
      </c>
      <c r="B22" s="81" t="s">
        <v>114</v>
      </c>
      <c r="C22" s="82" t="s">
        <v>115</v>
      </c>
      <c r="D22" s="83" t="s">
        <v>116</v>
      </c>
      <c r="E22" s="83" t="s">
        <v>117</v>
      </c>
      <c r="F22" s="81" t="s">
        <v>118</v>
      </c>
      <c r="G22" s="92" t="s">
        <v>15</v>
      </c>
      <c r="H22" s="92">
        <v>1</v>
      </c>
      <c r="I22" s="119"/>
    </row>
    <row r="23" spans="1:9" ht="15.9" customHeight="1">
      <c r="A23" s="82" t="s">
        <v>119</v>
      </c>
      <c r="B23" s="82" t="s">
        <v>120</v>
      </c>
      <c r="C23" s="88" t="s">
        <v>88</v>
      </c>
      <c r="D23" s="84" t="s">
        <v>89</v>
      </c>
      <c r="E23" s="84" t="s">
        <v>121</v>
      </c>
      <c r="F23" s="94" t="s">
        <v>122</v>
      </c>
      <c r="G23" s="92" t="s">
        <v>15</v>
      </c>
      <c r="H23" s="92">
        <v>1</v>
      </c>
      <c r="I23" s="119"/>
    </row>
    <row r="24" spans="1:9" ht="15.9" customHeight="1">
      <c r="A24" s="82" t="s">
        <v>123</v>
      </c>
      <c r="B24" s="89" t="s">
        <v>124</v>
      </c>
      <c r="C24" s="89" t="s">
        <v>125</v>
      </c>
      <c r="D24" s="84" t="s">
        <v>126</v>
      </c>
      <c r="E24" s="84" t="s">
        <v>127</v>
      </c>
      <c r="F24" s="89" t="s">
        <v>128</v>
      </c>
      <c r="G24" s="92" t="s">
        <v>15</v>
      </c>
      <c r="H24" s="92">
        <v>1</v>
      </c>
      <c r="I24" s="119"/>
    </row>
    <row r="25" spans="1:9" ht="15.9" customHeight="1">
      <c r="A25" s="82" t="s">
        <v>129</v>
      </c>
      <c r="B25" s="89" t="s">
        <v>130</v>
      </c>
      <c r="C25" s="89" t="s">
        <v>131</v>
      </c>
      <c r="D25" s="84" t="s">
        <v>132</v>
      </c>
      <c r="E25" s="84" t="s">
        <v>133</v>
      </c>
      <c r="F25" s="89" t="s">
        <v>128</v>
      </c>
      <c r="G25" s="92" t="s">
        <v>15</v>
      </c>
      <c r="H25" s="92">
        <v>1</v>
      </c>
      <c r="I25" s="119"/>
    </row>
    <row r="26" spans="1:9" ht="15.9" customHeight="1">
      <c r="A26" s="82" t="s">
        <v>134</v>
      </c>
      <c r="B26" s="81" t="s">
        <v>135</v>
      </c>
      <c r="C26" s="82" t="s">
        <v>136</v>
      </c>
      <c r="D26" s="83" t="s">
        <v>137</v>
      </c>
      <c r="E26" s="83" t="s">
        <v>138</v>
      </c>
      <c r="F26" s="81" t="s">
        <v>139</v>
      </c>
      <c r="G26" s="92" t="s">
        <v>15</v>
      </c>
      <c r="H26" s="92">
        <v>1</v>
      </c>
      <c r="I26" s="119"/>
    </row>
    <row r="27" spans="1:9" ht="15.9" customHeight="1">
      <c r="A27" s="82" t="s">
        <v>140</v>
      </c>
      <c r="B27" s="87" t="s">
        <v>141</v>
      </c>
      <c r="C27" s="87" t="s">
        <v>88</v>
      </c>
      <c r="D27" s="84" t="s">
        <v>89</v>
      </c>
      <c r="E27" s="84" t="s">
        <v>142</v>
      </c>
      <c r="F27" s="87" t="s">
        <v>143</v>
      </c>
      <c r="G27" s="92" t="s">
        <v>15</v>
      </c>
      <c r="H27" s="92">
        <v>1</v>
      </c>
      <c r="I27" s="119"/>
    </row>
    <row r="28" spans="1:9" ht="198.75" customHeight="1">
      <c r="A28" s="82" t="s">
        <v>144</v>
      </c>
      <c r="B28" s="81"/>
      <c r="C28" s="81"/>
      <c r="D28" s="82"/>
      <c r="E28" s="82"/>
      <c r="F28" s="81"/>
      <c r="G28" s="87"/>
      <c r="H28" s="82"/>
      <c r="I28" s="119"/>
    </row>
    <row r="29" spans="1:9" ht="15.9" customHeight="1">
      <c r="A29" s="82" t="s">
        <v>145</v>
      </c>
      <c r="B29" s="81" t="s">
        <v>146</v>
      </c>
      <c r="C29" s="82" t="s">
        <v>147</v>
      </c>
      <c r="D29" s="83" t="s">
        <v>148</v>
      </c>
      <c r="E29" s="83" t="s">
        <v>149</v>
      </c>
      <c r="F29" s="81" t="s">
        <v>150</v>
      </c>
      <c r="G29" s="92" t="s">
        <v>15</v>
      </c>
      <c r="H29" s="92">
        <v>1</v>
      </c>
      <c r="I29" s="119"/>
    </row>
    <row r="30" spans="1:9" ht="15.9" customHeight="1">
      <c r="A30" s="82" t="s">
        <v>151</v>
      </c>
      <c r="B30" s="82" t="s">
        <v>152</v>
      </c>
      <c r="C30" s="82" t="s">
        <v>153</v>
      </c>
      <c r="D30" s="83" t="s">
        <v>154</v>
      </c>
      <c r="E30" s="83" t="s">
        <v>155</v>
      </c>
      <c r="F30" s="81" t="s">
        <v>156</v>
      </c>
      <c r="G30" s="92" t="s">
        <v>15</v>
      </c>
      <c r="H30" s="92">
        <v>1</v>
      </c>
      <c r="I30" s="119"/>
    </row>
    <row r="31" spans="1:9" ht="15.9" customHeight="1">
      <c r="A31" s="82" t="s">
        <v>157</v>
      </c>
      <c r="B31" s="81" t="s">
        <v>158</v>
      </c>
      <c r="C31" s="82" t="s">
        <v>159</v>
      </c>
      <c r="D31" s="83" t="s">
        <v>160</v>
      </c>
      <c r="E31" s="83" t="s">
        <v>161</v>
      </c>
      <c r="F31" s="81" t="s">
        <v>162</v>
      </c>
      <c r="G31" s="92" t="s">
        <v>163</v>
      </c>
      <c r="H31" s="92">
        <v>1</v>
      </c>
      <c r="I31" s="119"/>
    </row>
    <row r="32" spans="1:9" ht="15.9" customHeight="1">
      <c r="A32" s="82" t="s">
        <v>164</v>
      </c>
      <c r="B32" s="81" t="s">
        <v>165</v>
      </c>
      <c r="C32" s="82" t="s">
        <v>166</v>
      </c>
      <c r="D32" s="83" t="s">
        <v>167</v>
      </c>
      <c r="E32" s="83"/>
      <c r="F32" s="81" t="s">
        <v>168</v>
      </c>
      <c r="G32" s="92" t="s">
        <v>15</v>
      </c>
      <c r="H32" s="92">
        <v>1</v>
      </c>
      <c r="I32" s="119"/>
    </row>
    <row r="33" spans="1:11" ht="15.9" customHeight="1">
      <c r="A33" s="82" t="s">
        <v>169</v>
      </c>
      <c r="B33" s="81" t="s">
        <v>170</v>
      </c>
      <c r="C33" s="85" t="s">
        <v>171</v>
      </c>
      <c r="D33" s="83" t="s">
        <v>172</v>
      </c>
      <c r="E33" s="83" t="s">
        <v>173</v>
      </c>
      <c r="F33" s="81" t="s">
        <v>174</v>
      </c>
      <c r="G33" s="92" t="s">
        <v>15</v>
      </c>
      <c r="H33" s="92">
        <v>1</v>
      </c>
      <c r="I33" s="119"/>
    </row>
    <row r="34" spans="1:11" ht="15.9" customHeight="1">
      <c r="A34" s="82" t="s">
        <v>175</v>
      </c>
      <c r="B34" s="81" t="s">
        <v>176</v>
      </c>
      <c r="C34" s="82" t="s">
        <v>177</v>
      </c>
      <c r="D34" s="83" t="s">
        <v>178</v>
      </c>
      <c r="E34" s="83"/>
      <c r="F34" s="81" t="s">
        <v>179</v>
      </c>
      <c r="G34" s="92" t="s">
        <v>15</v>
      </c>
      <c r="H34" s="92">
        <v>1</v>
      </c>
      <c r="I34" s="119"/>
    </row>
    <row r="35" spans="1:11" ht="15.9" customHeight="1">
      <c r="A35" s="82" t="s">
        <v>180</v>
      </c>
      <c r="B35" s="81" t="s">
        <v>181</v>
      </c>
      <c r="C35" s="82" t="s">
        <v>182</v>
      </c>
      <c r="D35" s="83" t="s">
        <v>183</v>
      </c>
      <c r="E35" s="83" t="s">
        <v>184</v>
      </c>
      <c r="F35" s="81" t="s">
        <v>185</v>
      </c>
      <c r="G35" s="92" t="s">
        <v>15</v>
      </c>
      <c r="H35" s="92">
        <v>1</v>
      </c>
      <c r="I35" s="119"/>
    </row>
    <row r="36" spans="1:11" ht="15.9" customHeight="1">
      <c r="A36" s="82" t="s">
        <v>186</v>
      </c>
      <c r="B36" s="81" t="s">
        <v>187</v>
      </c>
      <c r="C36" s="82" t="s">
        <v>188</v>
      </c>
      <c r="D36" s="83" t="s">
        <v>189</v>
      </c>
      <c r="E36" s="83" t="s">
        <v>190</v>
      </c>
      <c r="F36" s="81" t="s">
        <v>191</v>
      </c>
      <c r="G36" s="92" t="s">
        <v>15</v>
      </c>
      <c r="H36" s="92">
        <v>1</v>
      </c>
      <c r="I36" s="119"/>
    </row>
    <row r="37" spans="1:11" ht="15.9" customHeight="1">
      <c r="A37" s="82" t="s">
        <v>192</v>
      </c>
      <c r="B37" s="82" t="s">
        <v>193</v>
      </c>
      <c r="C37" s="82" t="s">
        <v>194</v>
      </c>
      <c r="D37" s="83" t="s">
        <v>195</v>
      </c>
      <c r="E37" s="83" t="s">
        <v>196</v>
      </c>
      <c r="F37" s="81" t="s">
        <v>197</v>
      </c>
      <c r="G37" s="92" t="s">
        <v>15</v>
      </c>
      <c r="H37" s="92">
        <v>1</v>
      </c>
      <c r="I37" s="119"/>
    </row>
    <row r="38" spans="1:11" ht="55.2">
      <c r="A38" s="82" t="s">
        <v>198</v>
      </c>
      <c r="B38" s="81" t="s">
        <v>199</v>
      </c>
      <c r="C38" s="82" t="s">
        <v>200</v>
      </c>
      <c r="D38" s="83" t="s">
        <v>201</v>
      </c>
      <c r="E38" s="83" t="s">
        <v>202</v>
      </c>
      <c r="F38" s="81" t="s">
        <v>203</v>
      </c>
      <c r="G38" s="92" t="s">
        <v>15</v>
      </c>
      <c r="H38" s="92">
        <v>1</v>
      </c>
      <c r="I38" s="119"/>
    </row>
    <row r="39" spans="1:11" ht="15.9" customHeight="1">
      <c r="A39" s="82" t="s">
        <v>204</v>
      </c>
      <c r="B39" s="81" t="s">
        <v>205</v>
      </c>
      <c r="C39" s="82" t="s">
        <v>206</v>
      </c>
      <c r="D39" s="83" t="s">
        <v>207</v>
      </c>
      <c r="E39" s="83" t="s">
        <v>208</v>
      </c>
      <c r="F39" s="81" t="s">
        <v>209</v>
      </c>
      <c r="G39" s="92" t="s">
        <v>15</v>
      </c>
      <c r="H39" s="92">
        <v>1</v>
      </c>
      <c r="I39" s="119"/>
    </row>
    <row r="40" spans="1:11" ht="15.9" customHeight="1">
      <c r="A40" s="82" t="s">
        <v>210</v>
      </c>
      <c r="B40" s="81" t="s">
        <v>211</v>
      </c>
      <c r="C40" s="82" t="s">
        <v>212</v>
      </c>
      <c r="D40" s="83" t="s">
        <v>213</v>
      </c>
      <c r="E40" s="83" t="s">
        <v>214</v>
      </c>
      <c r="F40" s="81" t="s">
        <v>215</v>
      </c>
      <c r="G40" s="92" t="s">
        <v>15</v>
      </c>
      <c r="H40" s="92">
        <v>1</v>
      </c>
      <c r="I40" s="119"/>
    </row>
    <row r="41" spans="1:11" ht="15.9" customHeight="1">
      <c r="A41" s="82" t="s">
        <v>216</v>
      </c>
      <c r="B41" s="90" t="s">
        <v>217</v>
      </c>
      <c r="C41" s="90" t="s">
        <v>218</v>
      </c>
      <c r="D41" s="83" t="s">
        <v>219</v>
      </c>
      <c r="E41" s="83" t="s">
        <v>220</v>
      </c>
      <c r="F41" s="90" t="s">
        <v>221</v>
      </c>
      <c r="G41" s="92" t="s">
        <v>15</v>
      </c>
      <c r="H41" s="92">
        <v>1</v>
      </c>
      <c r="I41" s="119"/>
    </row>
    <row r="42" spans="1:11" ht="15.9" customHeight="1">
      <c r="A42" s="82" t="s">
        <v>222</v>
      </c>
      <c r="B42" s="81" t="s">
        <v>223</v>
      </c>
      <c r="C42" s="82" t="s">
        <v>224</v>
      </c>
      <c r="D42" s="83" t="s">
        <v>225</v>
      </c>
      <c r="E42" s="83" t="s">
        <v>226</v>
      </c>
      <c r="F42" s="81" t="s">
        <v>227</v>
      </c>
      <c r="G42" s="92" t="s">
        <v>15</v>
      </c>
      <c r="H42" s="92">
        <v>1</v>
      </c>
      <c r="I42" s="119"/>
    </row>
    <row r="43" spans="1:11" ht="15.9" customHeight="1">
      <c r="A43" s="82" t="s">
        <v>228</v>
      </c>
      <c r="B43" s="85" t="s">
        <v>229</v>
      </c>
      <c r="C43" s="85" t="s">
        <v>230</v>
      </c>
      <c r="D43" s="83" t="s">
        <v>231</v>
      </c>
      <c r="E43" s="83" t="s">
        <v>232</v>
      </c>
      <c r="F43" s="93" t="s">
        <v>233</v>
      </c>
      <c r="G43" s="92" t="s">
        <v>15</v>
      </c>
      <c r="H43" s="92">
        <v>1</v>
      </c>
      <c r="I43" s="119"/>
    </row>
    <row r="44" spans="1:11" ht="164.25" customHeight="1">
      <c r="A44" s="82" t="s">
        <v>234</v>
      </c>
      <c r="B44" s="82"/>
      <c r="C44" s="82"/>
      <c r="D44" s="82"/>
      <c r="E44" s="82"/>
      <c r="F44" s="93"/>
      <c r="G44" s="92"/>
      <c r="H44" s="92"/>
      <c r="I44" s="119"/>
    </row>
    <row r="45" spans="1:11" s="77" customFormat="1" ht="15.9" customHeight="1">
      <c r="A45" s="82" t="s">
        <v>235</v>
      </c>
      <c r="B45" s="81" t="s">
        <v>236</v>
      </c>
      <c r="C45" s="82" t="s">
        <v>237</v>
      </c>
      <c r="D45" s="83" t="s">
        <v>238</v>
      </c>
      <c r="E45" s="83" t="s">
        <v>239</v>
      </c>
      <c r="F45" s="81" t="s">
        <v>240</v>
      </c>
      <c r="G45" s="92" t="s">
        <v>15</v>
      </c>
      <c r="H45" s="92">
        <v>1</v>
      </c>
      <c r="I45" s="119"/>
      <c r="J45" s="80"/>
      <c r="K45" s="78"/>
    </row>
    <row r="46" spans="1:11" s="77" customFormat="1" ht="15.9" customHeight="1">
      <c r="A46" s="82" t="s">
        <v>241</v>
      </c>
      <c r="B46" s="82" t="s">
        <v>242</v>
      </c>
      <c r="C46" s="82" t="s">
        <v>243</v>
      </c>
      <c r="D46" s="83" t="s">
        <v>244</v>
      </c>
      <c r="E46" s="83" t="s">
        <v>245</v>
      </c>
      <c r="F46" s="82" t="s">
        <v>246</v>
      </c>
      <c r="G46" s="92" t="s">
        <v>15</v>
      </c>
      <c r="H46" s="92">
        <v>1</v>
      </c>
      <c r="I46" s="119"/>
      <c r="J46" s="80"/>
      <c r="K46" s="78"/>
    </row>
    <row r="47" spans="1:11" ht="15.9" customHeight="1">
      <c r="A47" s="82" t="s">
        <v>247</v>
      </c>
      <c r="B47" s="81" t="s">
        <v>248</v>
      </c>
      <c r="C47" s="82" t="s">
        <v>249</v>
      </c>
      <c r="D47" s="83" t="s">
        <v>250</v>
      </c>
      <c r="E47" s="83" t="s">
        <v>251</v>
      </c>
      <c r="F47" s="81" t="s">
        <v>252</v>
      </c>
      <c r="G47" s="92" t="s">
        <v>15</v>
      </c>
      <c r="H47" s="92">
        <v>1</v>
      </c>
      <c r="I47" s="119"/>
    </row>
    <row r="48" spans="1:11" ht="15.9" customHeight="1">
      <c r="A48" s="82" t="s">
        <v>253</v>
      </c>
      <c r="B48" s="82" t="s">
        <v>254</v>
      </c>
      <c r="C48" s="82" t="s">
        <v>255</v>
      </c>
      <c r="D48" s="83" t="s">
        <v>256</v>
      </c>
      <c r="E48" s="83" t="s">
        <v>257</v>
      </c>
      <c r="F48" s="81" t="s">
        <v>258</v>
      </c>
      <c r="G48" s="92" t="s">
        <v>15</v>
      </c>
      <c r="H48" s="92">
        <v>1</v>
      </c>
      <c r="I48" s="119"/>
    </row>
    <row r="49" spans="1:9" ht="15.9" customHeight="1">
      <c r="A49" s="82" t="s">
        <v>259</v>
      </c>
      <c r="B49" s="81" t="s">
        <v>260</v>
      </c>
      <c r="C49" s="82" t="s">
        <v>261</v>
      </c>
      <c r="D49" s="83" t="s">
        <v>262</v>
      </c>
      <c r="E49" s="83" t="s">
        <v>263</v>
      </c>
      <c r="F49" s="81" t="s">
        <v>264</v>
      </c>
      <c r="G49" s="92" t="s">
        <v>15</v>
      </c>
      <c r="H49" s="92">
        <v>1</v>
      </c>
      <c r="I49" s="119"/>
    </row>
    <row r="50" spans="1:9" ht="15.9" customHeight="1">
      <c r="A50" s="82" t="s">
        <v>265</v>
      </c>
      <c r="B50" s="81" t="s">
        <v>266</v>
      </c>
      <c r="C50" s="82" t="s">
        <v>267</v>
      </c>
      <c r="D50" s="83" t="s">
        <v>268</v>
      </c>
      <c r="E50" s="83" t="s">
        <v>269</v>
      </c>
      <c r="F50" s="81" t="s">
        <v>270</v>
      </c>
      <c r="G50" s="92" t="s">
        <v>15</v>
      </c>
      <c r="H50" s="92">
        <v>1</v>
      </c>
      <c r="I50" s="119"/>
    </row>
    <row r="51" spans="1:9" ht="108" customHeight="1">
      <c r="A51" s="82" t="s">
        <v>271</v>
      </c>
      <c r="B51" s="81"/>
      <c r="C51" s="81"/>
      <c r="D51" s="82"/>
      <c r="E51" s="82"/>
      <c r="F51" s="81"/>
      <c r="G51" s="92"/>
      <c r="H51" s="92"/>
      <c r="I51" s="119"/>
    </row>
    <row r="52" spans="1:9" ht="15.9" customHeight="1">
      <c r="A52" s="82" t="s">
        <v>272</v>
      </c>
      <c r="B52" s="81" t="s">
        <v>273</v>
      </c>
      <c r="C52" s="82" t="s">
        <v>274</v>
      </c>
      <c r="D52" s="83" t="s">
        <v>275</v>
      </c>
      <c r="E52" s="83" t="s">
        <v>276</v>
      </c>
      <c r="F52" s="81" t="s">
        <v>277</v>
      </c>
      <c r="G52" s="92" t="s">
        <v>15</v>
      </c>
      <c r="H52" s="92">
        <v>1</v>
      </c>
      <c r="I52" s="119"/>
    </row>
    <row r="53" spans="1:9" ht="15.9" customHeight="1">
      <c r="A53" s="82" t="s">
        <v>278</v>
      </c>
      <c r="B53" s="82" t="s">
        <v>279</v>
      </c>
      <c r="C53" s="82" t="s">
        <v>280</v>
      </c>
      <c r="D53" s="83" t="s">
        <v>281</v>
      </c>
      <c r="E53" s="83" t="s">
        <v>282</v>
      </c>
      <c r="F53" s="81" t="s">
        <v>283</v>
      </c>
      <c r="G53" s="92" t="s">
        <v>15</v>
      </c>
      <c r="H53" s="92">
        <v>1</v>
      </c>
      <c r="I53" s="119"/>
    </row>
    <row r="54" spans="1:9" ht="178.5" customHeight="1">
      <c r="A54" s="82" t="s">
        <v>284</v>
      </c>
      <c r="B54" s="82"/>
      <c r="C54" s="82"/>
      <c r="D54" s="82"/>
      <c r="E54" s="82"/>
      <c r="F54" s="93"/>
      <c r="G54" s="92"/>
      <c r="H54" s="92"/>
      <c r="I54" s="119"/>
    </row>
    <row r="55" spans="1:9" ht="15.9" customHeight="1">
      <c r="A55" s="82" t="s">
        <v>285</v>
      </c>
      <c r="B55" s="81"/>
      <c r="C55" s="82" t="s">
        <v>286</v>
      </c>
      <c r="D55" s="83" t="s">
        <v>287</v>
      </c>
      <c r="E55" s="83" t="s">
        <v>288</v>
      </c>
      <c r="F55" s="81"/>
      <c r="G55" s="92" t="s">
        <v>15</v>
      </c>
      <c r="H55" s="92">
        <v>1</v>
      </c>
      <c r="I55" s="119"/>
    </row>
    <row r="56" spans="1:9" ht="15.9" customHeight="1">
      <c r="A56" s="82" t="s">
        <v>289</v>
      </c>
      <c r="B56" s="85" t="s">
        <v>290</v>
      </c>
      <c r="C56" s="85" t="s">
        <v>291</v>
      </c>
      <c r="D56" s="83" t="s">
        <v>292</v>
      </c>
      <c r="E56" s="83" t="s">
        <v>293</v>
      </c>
      <c r="F56" s="93" t="s">
        <v>294</v>
      </c>
      <c r="G56" s="92" t="s">
        <v>15</v>
      </c>
      <c r="H56" s="92">
        <v>1</v>
      </c>
      <c r="I56" s="119"/>
    </row>
    <row r="57" spans="1:9" ht="15.9" customHeight="1">
      <c r="A57" s="82" t="s">
        <v>295</v>
      </c>
      <c r="B57" s="85" t="s">
        <v>296</v>
      </c>
      <c r="C57" s="85" t="s">
        <v>297</v>
      </c>
      <c r="D57" s="83" t="s">
        <v>298</v>
      </c>
      <c r="E57" s="83" t="s">
        <v>299</v>
      </c>
      <c r="F57" s="93" t="s">
        <v>300</v>
      </c>
      <c r="G57" s="92" t="s">
        <v>15</v>
      </c>
      <c r="H57" s="92">
        <v>1</v>
      </c>
      <c r="I57" s="119"/>
    </row>
    <row r="58" spans="1:9" ht="15.9" customHeight="1">
      <c r="A58" s="82" t="s">
        <v>301</v>
      </c>
      <c r="B58" s="81" t="s">
        <v>302</v>
      </c>
      <c r="C58" s="82" t="s">
        <v>297</v>
      </c>
      <c r="D58" s="83" t="s">
        <v>298</v>
      </c>
      <c r="E58" s="83" t="s">
        <v>303</v>
      </c>
      <c r="F58" s="81" t="s">
        <v>304</v>
      </c>
      <c r="G58" s="92" t="s">
        <v>15</v>
      </c>
      <c r="H58" s="92">
        <v>1</v>
      </c>
      <c r="I58" s="119"/>
    </row>
    <row r="59" spans="1:9" ht="15.9" customHeight="1">
      <c r="A59" s="82" t="s">
        <v>305</v>
      </c>
      <c r="B59" s="85" t="s">
        <v>306</v>
      </c>
      <c r="C59" s="85" t="s">
        <v>307</v>
      </c>
      <c r="D59" s="83" t="s">
        <v>308</v>
      </c>
      <c r="E59" s="83" t="s">
        <v>309</v>
      </c>
      <c r="F59" s="93" t="s">
        <v>310</v>
      </c>
      <c r="G59" s="92" t="s">
        <v>15</v>
      </c>
      <c r="H59" s="92">
        <v>1</v>
      </c>
      <c r="I59" s="119"/>
    </row>
    <row r="60" spans="1:9" ht="15.9" customHeight="1">
      <c r="A60" s="82" t="s">
        <v>311</v>
      </c>
      <c r="B60" s="81" t="s">
        <v>312</v>
      </c>
      <c r="C60" s="82" t="s">
        <v>313</v>
      </c>
      <c r="D60" s="83" t="s">
        <v>314</v>
      </c>
      <c r="E60" s="83" t="s">
        <v>315</v>
      </c>
      <c r="F60" s="81" t="s">
        <v>316</v>
      </c>
      <c r="G60" s="92" t="s">
        <v>15</v>
      </c>
      <c r="H60" s="92">
        <v>1</v>
      </c>
      <c r="I60" s="119"/>
    </row>
    <row r="61" spans="1:9" ht="27.6">
      <c r="A61" s="82" t="s">
        <v>317</v>
      </c>
      <c r="B61" s="81" t="s">
        <v>318</v>
      </c>
      <c r="C61" s="86" t="s">
        <v>319</v>
      </c>
      <c r="D61" s="83" t="s">
        <v>320</v>
      </c>
      <c r="E61" s="83" t="s">
        <v>321</v>
      </c>
      <c r="F61" s="81" t="s">
        <v>322</v>
      </c>
      <c r="G61" s="92" t="s">
        <v>15</v>
      </c>
      <c r="H61" s="92">
        <v>1</v>
      </c>
      <c r="I61" s="119"/>
    </row>
    <row r="62" spans="1:9" ht="15.9" customHeight="1">
      <c r="A62" s="82" t="s">
        <v>323</v>
      </c>
      <c r="B62" s="81" t="s">
        <v>324</v>
      </c>
      <c r="C62" s="82" t="s">
        <v>325</v>
      </c>
      <c r="D62" s="83" t="s">
        <v>326</v>
      </c>
      <c r="E62" s="83" t="s">
        <v>327</v>
      </c>
      <c r="F62" s="81" t="s">
        <v>328</v>
      </c>
      <c r="G62" s="92" t="s">
        <v>15</v>
      </c>
      <c r="H62" s="92">
        <v>1</v>
      </c>
      <c r="I62" s="119"/>
    </row>
    <row r="63" spans="1:9" ht="15.9" customHeight="1">
      <c r="A63" s="82" t="s">
        <v>329</v>
      </c>
      <c r="B63" s="81" t="s">
        <v>330</v>
      </c>
      <c r="C63" s="82" t="s">
        <v>331</v>
      </c>
      <c r="D63" s="83" t="s">
        <v>332</v>
      </c>
      <c r="E63" s="83"/>
      <c r="F63" s="81" t="s">
        <v>333</v>
      </c>
      <c r="G63" s="92" t="s">
        <v>15</v>
      </c>
      <c r="H63" s="92">
        <v>1</v>
      </c>
      <c r="I63" s="119"/>
    </row>
    <row r="64" spans="1:9" ht="15.9" customHeight="1">
      <c r="A64" s="82" t="s">
        <v>334</v>
      </c>
      <c r="B64" s="81" t="s">
        <v>335</v>
      </c>
      <c r="C64" s="86" t="s">
        <v>336</v>
      </c>
      <c r="D64" s="83" t="s">
        <v>337</v>
      </c>
      <c r="E64" s="83" t="s">
        <v>338</v>
      </c>
      <c r="F64" s="81" t="s">
        <v>339</v>
      </c>
      <c r="G64" s="92" t="s">
        <v>15</v>
      </c>
      <c r="H64" s="92">
        <v>1</v>
      </c>
      <c r="I64" s="119"/>
    </row>
    <row r="65" spans="1:12" ht="195.75" customHeight="1">
      <c r="A65" s="82" t="s">
        <v>285</v>
      </c>
      <c r="B65" s="81"/>
      <c r="C65" s="86"/>
      <c r="D65" s="83"/>
      <c r="E65" s="83"/>
      <c r="F65" s="81"/>
      <c r="G65" s="92"/>
      <c r="H65" s="92"/>
      <c r="I65" s="119"/>
    </row>
    <row r="66" spans="1:12" ht="15.9" customHeight="1">
      <c r="A66" s="82" t="s">
        <v>340</v>
      </c>
      <c r="B66" s="95" t="s">
        <v>341</v>
      </c>
      <c r="C66" s="94" t="s">
        <v>342</v>
      </c>
      <c r="D66" s="84" t="s">
        <v>343</v>
      </c>
      <c r="E66" s="84"/>
      <c r="F66" s="94" t="s">
        <v>344</v>
      </c>
      <c r="G66" s="100" t="s">
        <v>345</v>
      </c>
      <c r="H66" s="101">
        <v>2</v>
      </c>
      <c r="I66" s="119"/>
    </row>
    <row r="67" spans="1:12" ht="15.9" customHeight="1">
      <c r="A67" s="82" t="s">
        <v>346</v>
      </c>
      <c r="B67" s="83" t="s">
        <v>347</v>
      </c>
      <c r="C67" s="83" t="s">
        <v>348</v>
      </c>
      <c r="D67" s="84" t="s">
        <v>349</v>
      </c>
      <c r="E67" s="84"/>
      <c r="F67" s="94" t="s">
        <v>350</v>
      </c>
      <c r="G67" s="100" t="s">
        <v>345</v>
      </c>
      <c r="H67" s="101">
        <v>1</v>
      </c>
      <c r="I67" s="119"/>
    </row>
    <row r="68" spans="1:12" ht="15.9" customHeight="1">
      <c r="A68" s="82" t="s">
        <v>351</v>
      </c>
      <c r="B68" s="83" t="s">
        <v>352</v>
      </c>
      <c r="C68" s="83" t="s">
        <v>353</v>
      </c>
      <c r="D68" s="84" t="s">
        <v>354</v>
      </c>
      <c r="E68" s="84"/>
      <c r="F68" s="94" t="s">
        <v>355</v>
      </c>
      <c r="G68" s="100" t="s">
        <v>345</v>
      </c>
      <c r="H68" s="101">
        <v>1</v>
      </c>
      <c r="I68" s="119"/>
    </row>
    <row r="69" spans="1:12" ht="15.9" customHeight="1">
      <c r="A69" s="82" t="s">
        <v>356</v>
      </c>
      <c r="B69" s="83" t="s">
        <v>357</v>
      </c>
      <c r="C69" s="83" t="s">
        <v>358</v>
      </c>
      <c r="D69" s="84" t="s">
        <v>359</v>
      </c>
      <c r="E69" s="84"/>
      <c r="F69" s="94" t="s">
        <v>360</v>
      </c>
      <c r="G69" s="100" t="s">
        <v>345</v>
      </c>
      <c r="H69" s="101">
        <v>1</v>
      </c>
      <c r="I69" s="119"/>
    </row>
    <row r="70" spans="1:12" ht="15.9" customHeight="1">
      <c r="A70" s="82" t="s">
        <v>361</v>
      </c>
      <c r="B70" s="83" t="s">
        <v>362</v>
      </c>
      <c r="C70" s="83" t="s">
        <v>363</v>
      </c>
      <c r="D70" s="84" t="s">
        <v>364</v>
      </c>
      <c r="E70" s="84"/>
      <c r="F70" s="94" t="s">
        <v>365</v>
      </c>
      <c r="G70" s="100" t="s">
        <v>345</v>
      </c>
      <c r="H70" s="101">
        <v>1</v>
      </c>
      <c r="I70" s="119"/>
    </row>
    <row r="71" spans="1:12" ht="15.9" customHeight="1">
      <c r="A71" s="82" t="s">
        <v>366</v>
      </c>
      <c r="B71" s="83" t="s">
        <v>367</v>
      </c>
      <c r="C71" s="83" t="s">
        <v>368</v>
      </c>
      <c r="D71" s="84" t="s">
        <v>369</v>
      </c>
      <c r="E71" s="84"/>
      <c r="F71" s="94" t="s">
        <v>370</v>
      </c>
      <c r="G71" s="100" t="s">
        <v>345</v>
      </c>
      <c r="H71" s="101">
        <v>1</v>
      </c>
      <c r="I71" s="119"/>
      <c r="L71" s="102"/>
    </row>
    <row r="72" spans="1:12" ht="15.9" customHeight="1">
      <c r="A72" s="82" t="s">
        <v>371</v>
      </c>
      <c r="B72" s="83" t="s">
        <v>372</v>
      </c>
      <c r="C72" s="83" t="s">
        <v>373</v>
      </c>
      <c r="D72" s="84" t="s">
        <v>374</v>
      </c>
      <c r="E72" s="84"/>
      <c r="F72" s="94" t="s">
        <v>375</v>
      </c>
      <c r="G72" s="100" t="s">
        <v>345</v>
      </c>
      <c r="H72" s="101">
        <v>1</v>
      </c>
      <c r="I72" s="119"/>
    </row>
    <row r="73" spans="1:12" ht="15.9" customHeight="1">
      <c r="A73" s="82" t="s">
        <v>376</v>
      </c>
      <c r="B73" s="83" t="s">
        <v>377</v>
      </c>
      <c r="C73" s="83" t="s">
        <v>378</v>
      </c>
      <c r="D73" s="84" t="s">
        <v>379</v>
      </c>
      <c r="E73" s="84"/>
      <c r="F73" s="94" t="s">
        <v>360</v>
      </c>
      <c r="G73" s="100" t="s">
        <v>345</v>
      </c>
      <c r="H73" s="101">
        <v>1</v>
      </c>
      <c r="I73" s="119"/>
    </row>
    <row r="74" spans="1:12" ht="15.9" customHeight="1">
      <c r="A74" s="82" t="s">
        <v>380</v>
      </c>
      <c r="B74" s="83" t="s">
        <v>381</v>
      </c>
      <c r="C74" s="83" t="s">
        <v>382</v>
      </c>
      <c r="D74" s="84" t="s">
        <v>383</v>
      </c>
      <c r="E74" s="84"/>
      <c r="F74" s="94" t="s">
        <v>360</v>
      </c>
      <c r="G74" s="100" t="s">
        <v>345</v>
      </c>
      <c r="H74" s="101">
        <v>1</v>
      </c>
      <c r="I74" s="119"/>
    </row>
    <row r="75" spans="1:12" ht="15.9" customHeight="1">
      <c r="A75" s="82" t="s">
        <v>384</v>
      </c>
      <c r="B75" s="83" t="s">
        <v>385</v>
      </c>
      <c r="C75" s="83" t="s">
        <v>386</v>
      </c>
      <c r="D75" s="84" t="s">
        <v>387</v>
      </c>
      <c r="E75" s="84"/>
      <c r="F75" s="94" t="s">
        <v>388</v>
      </c>
      <c r="G75" s="100" t="s">
        <v>345</v>
      </c>
      <c r="H75" s="101">
        <v>2</v>
      </c>
      <c r="I75" s="119"/>
    </row>
    <row r="76" spans="1:12" ht="15.9" customHeight="1">
      <c r="A76" s="82" t="s">
        <v>389</v>
      </c>
      <c r="B76" s="83" t="s">
        <v>390</v>
      </c>
      <c r="C76" s="83" t="s">
        <v>391</v>
      </c>
      <c r="D76" s="84" t="s">
        <v>392</v>
      </c>
      <c r="E76" s="84"/>
      <c r="F76" s="94" t="s">
        <v>393</v>
      </c>
      <c r="G76" s="100" t="s">
        <v>345</v>
      </c>
      <c r="H76" s="101">
        <v>1</v>
      </c>
      <c r="I76" s="119"/>
    </row>
    <row r="77" spans="1:12" ht="15.9" customHeight="1">
      <c r="A77" s="82" t="s">
        <v>394</v>
      </c>
      <c r="B77" s="83" t="s">
        <v>395</v>
      </c>
      <c r="C77" s="83" t="s">
        <v>396</v>
      </c>
      <c r="D77" s="84" t="s">
        <v>397</v>
      </c>
      <c r="E77" s="84"/>
      <c r="F77" s="94" t="s">
        <v>393</v>
      </c>
      <c r="G77" s="100" t="s">
        <v>345</v>
      </c>
      <c r="H77" s="101">
        <v>1</v>
      </c>
      <c r="I77" s="119"/>
    </row>
    <row r="78" spans="1:12" ht="15.9" customHeight="1">
      <c r="A78" s="82" t="s">
        <v>398</v>
      </c>
      <c r="B78" s="96" t="s">
        <v>399</v>
      </c>
      <c r="C78" s="83" t="s">
        <v>400</v>
      </c>
      <c r="D78" s="84" t="s">
        <v>401</v>
      </c>
      <c r="E78" s="84"/>
      <c r="F78" s="94" t="s">
        <v>402</v>
      </c>
      <c r="G78" s="100" t="s">
        <v>345</v>
      </c>
      <c r="H78" s="101">
        <v>1</v>
      </c>
      <c r="I78" s="119"/>
    </row>
    <row r="79" spans="1:12" ht="15.9" customHeight="1">
      <c r="A79" s="82" t="s">
        <v>403</v>
      </c>
      <c r="B79" s="83" t="s">
        <v>404</v>
      </c>
      <c r="C79" s="83" t="s">
        <v>405</v>
      </c>
      <c r="D79" s="84" t="s">
        <v>406</v>
      </c>
      <c r="E79" s="84"/>
      <c r="F79" s="94" t="s">
        <v>407</v>
      </c>
      <c r="G79" s="100" t="s">
        <v>345</v>
      </c>
      <c r="H79" s="101">
        <v>1</v>
      </c>
      <c r="I79" s="119"/>
    </row>
    <row r="80" spans="1:12" ht="15.9" customHeight="1">
      <c r="A80" s="82" t="s">
        <v>408</v>
      </c>
      <c r="B80" s="83" t="s">
        <v>409</v>
      </c>
      <c r="C80" s="83" t="s">
        <v>410</v>
      </c>
      <c r="D80" s="84" t="s">
        <v>411</v>
      </c>
      <c r="E80" s="84"/>
      <c r="F80" s="94" t="s">
        <v>360</v>
      </c>
      <c r="G80" s="100" t="s">
        <v>345</v>
      </c>
      <c r="H80" s="101">
        <v>1</v>
      </c>
      <c r="I80" s="119"/>
    </row>
    <row r="81" spans="1:9" ht="15.9" customHeight="1">
      <c r="A81" s="82" t="s">
        <v>412</v>
      </c>
      <c r="B81" s="83" t="s">
        <v>413</v>
      </c>
      <c r="C81" s="83" t="s">
        <v>414</v>
      </c>
      <c r="D81" s="84" t="s">
        <v>415</v>
      </c>
      <c r="E81" s="84"/>
      <c r="F81" s="94" t="s">
        <v>360</v>
      </c>
      <c r="G81" s="100" t="s">
        <v>345</v>
      </c>
      <c r="H81" s="101">
        <v>1</v>
      </c>
      <c r="I81" s="119"/>
    </row>
    <row r="82" spans="1:9" ht="15.9" customHeight="1">
      <c r="A82" s="82" t="s">
        <v>416</v>
      </c>
      <c r="B82" s="83" t="s">
        <v>417</v>
      </c>
      <c r="C82" s="83" t="s">
        <v>418</v>
      </c>
      <c r="D82" s="84" t="s">
        <v>419</v>
      </c>
      <c r="E82" s="84"/>
      <c r="F82" s="94" t="s">
        <v>420</v>
      </c>
      <c r="G82" s="100" t="s">
        <v>345</v>
      </c>
      <c r="H82" s="101">
        <v>1</v>
      </c>
      <c r="I82" s="119"/>
    </row>
    <row r="83" spans="1:9" ht="15.9" customHeight="1">
      <c r="A83" s="82" t="s">
        <v>421</v>
      </c>
      <c r="B83" s="83" t="s">
        <v>422</v>
      </c>
      <c r="C83" s="83" t="s">
        <v>423</v>
      </c>
      <c r="D83" s="84" t="s">
        <v>424</v>
      </c>
      <c r="E83" s="84"/>
      <c r="F83" s="94" t="s">
        <v>420</v>
      </c>
      <c r="G83" s="100" t="s">
        <v>345</v>
      </c>
      <c r="H83" s="101">
        <v>1</v>
      </c>
      <c r="I83" s="119"/>
    </row>
    <row r="84" spans="1:9" ht="15.9" customHeight="1">
      <c r="A84" s="82" t="s">
        <v>425</v>
      </c>
      <c r="B84" s="83" t="s">
        <v>426</v>
      </c>
      <c r="C84" s="94" t="s">
        <v>427</v>
      </c>
      <c r="D84" s="84" t="s">
        <v>428</v>
      </c>
      <c r="E84" s="84"/>
      <c r="F84" s="94" t="s">
        <v>407</v>
      </c>
      <c r="G84" s="100" t="s">
        <v>345</v>
      </c>
      <c r="H84" s="101">
        <v>1</v>
      </c>
      <c r="I84" s="119"/>
    </row>
    <row r="85" spans="1:9" ht="15.9" customHeight="1">
      <c r="A85" s="82" t="s">
        <v>429</v>
      </c>
      <c r="B85" s="83" t="s">
        <v>430</v>
      </c>
      <c r="C85" s="83" t="s">
        <v>431</v>
      </c>
      <c r="D85" s="84" t="s">
        <v>432</v>
      </c>
      <c r="E85" s="84"/>
      <c r="F85" s="94" t="s">
        <v>420</v>
      </c>
      <c r="G85" s="100" t="s">
        <v>345</v>
      </c>
      <c r="H85" s="101">
        <v>1</v>
      </c>
      <c r="I85" s="119"/>
    </row>
    <row r="86" spans="1:9" ht="15.9" customHeight="1">
      <c r="A86" s="82" t="s">
        <v>433</v>
      </c>
      <c r="B86" s="83" t="s">
        <v>434</v>
      </c>
      <c r="C86" s="95" t="s">
        <v>435</v>
      </c>
      <c r="D86" s="84" t="s">
        <v>436</v>
      </c>
      <c r="E86" s="84"/>
      <c r="F86" s="94" t="s">
        <v>437</v>
      </c>
      <c r="G86" s="100" t="s">
        <v>345</v>
      </c>
      <c r="H86" s="101">
        <v>1</v>
      </c>
      <c r="I86" s="119"/>
    </row>
    <row r="87" spans="1:9" ht="15.9" customHeight="1">
      <c r="A87" s="82" t="s">
        <v>438</v>
      </c>
      <c r="B87" s="83" t="s">
        <v>439</v>
      </c>
      <c r="C87" s="95" t="s">
        <v>440</v>
      </c>
      <c r="D87" s="84" t="s">
        <v>441</v>
      </c>
      <c r="E87" s="84"/>
      <c r="F87" s="94" t="s">
        <v>437</v>
      </c>
      <c r="G87" s="100" t="s">
        <v>345</v>
      </c>
      <c r="H87" s="101">
        <v>1</v>
      </c>
      <c r="I87" s="119"/>
    </row>
    <row r="88" spans="1:9" ht="15.9" customHeight="1">
      <c r="A88" s="82" t="s">
        <v>442</v>
      </c>
      <c r="B88" s="83" t="s">
        <v>443</v>
      </c>
      <c r="C88" s="83" t="s">
        <v>444</v>
      </c>
      <c r="D88" s="84" t="s">
        <v>445</v>
      </c>
      <c r="E88" s="84"/>
      <c r="F88" s="94" t="s">
        <v>420</v>
      </c>
      <c r="G88" s="100" t="s">
        <v>345</v>
      </c>
      <c r="H88" s="101">
        <v>1</v>
      </c>
      <c r="I88" s="119"/>
    </row>
    <row r="89" spans="1:9" ht="15.9" customHeight="1">
      <c r="A89" s="82" t="s">
        <v>446</v>
      </c>
      <c r="B89" s="83" t="s">
        <v>447</v>
      </c>
      <c r="C89" s="83" t="s">
        <v>448</v>
      </c>
      <c r="D89" s="84" t="s">
        <v>449</v>
      </c>
      <c r="E89" s="84"/>
      <c r="F89" s="94" t="s">
        <v>407</v>
      </c>
      <c r="G89" s="100" t="s">
        <v>345</v>
      </c>
      <c r="H89" s="101">
        <v>1</v>
      </c>
      <c r="I89" s="119"/>
    </row>
    <row r="90" spans="1:9" ht="15.9" customHeight="1">
      <c r="A90" s="82" t="s">
        <v>450</v>
      </c>
      <c r="B90" s="83" t="s">
        <v>451</v>
      </c>
      <c r="C90" s="83" t="s">
        <v>452</v>
      </c>
      <c r="D90" s="84" t="s">
        <v>453</v>
      </c>
      <c r="E90" s="84"/>
      <c r="F90" s="94" t="s">
        <v>360</v>
      </c>
      <c r="G90" s="100" t="s">
        <v>345</v>
      </c>
      <c r="H90" s="101">
        <v>1</v>
      </c>
      <c r="I90" s="119"/>
    </row>
    <row r="91" spans="1:9" ht="15.9" customHeight="1">
      <c r="A91" s="82" t="s">
        <v>454</v>
      </c>
      <c r="B91" s="83" t="s">
        <v>455</v>
      </c>
      <c r="C91" s="83" t="s">
        <v>456</v>
      </c>
      <c r="D91" s="84" t="s">
        <v>457</v>
      </c>
      <c r="E91" s="84"/>
      <c r="F91" s="94" t="s">
        <v>407</v>
      </c>
      <c r="G91" s="100" t="s">
        <v>345</v>
      </c>
      <c r="H91" s="101">
        <v>1</v>
      </c>
      <c r="I91" s="119"/>
    </row>
    <row r="92" spans="1:9" ht="15.9" customHeight="1">
      <c r="A92" s="82" t="s">
        <v>458</v>
      </c>
      <c r="B92" s="83" t="s">
        <v>459</v>
      </c>
      <c r="C92" s="83" t="s">
        <v>460</v>
      </c>
      <c r="D92" s="84" t="s">
        <v>461</v>
      </c>
      <c r="E92" s="84"/>
      <c r="F92" s="94" t="s">
        <v>462</v>
      </c>
      <c r="G92" s="100" t="s">
        <v>345</v>
      </c>
      <c r="H92" s="101">
        <v>1</v>
      </c>
      <c r="I92" s="119"/>
    </row>
    <row r="93" spans="1:9" ht="15.9" customHeight="1">
      <c r="A93" s="82" t="s">
        <v>463</v>
      </c>
      <c r="B93" s="83" t="s">
        <v>464</v>
      </c>
      <c r="C93" s="83" t="s">
        <v>465</v>
      </c>
      <c r="D93" s="84" t="s">
        <v>466</v>
      </c>
      <c r="E93" s="84"/>
      <c r="F93" s="83" t="s">
        <v>467</v>
      </c>
      <c r="G93" s="100" t="s">
        <v>345</v>
      </c>
      <c r="H93" s="101">
        <v>1</v>
      </c>
      <c r="I93" s="119"/>
    </row>
    <row r="94" spans="1:9" ht="15.9" customHeight="1">
      <c r="A94" s="82" t="s">
        <v>468</v>
      </c>
      <c r="B94" s="83" t="s">
        <v>469</v>
      </c>
      <c r="C94" s="83" t="s">
        <v>470</v>
      </c>
      <c r="D94" s="84" t="s">
        <v>471</v>
      </c>
      <c r="E94" s="84"/>
      <c r="F94" s="83" t="s">
        <v>472</v>
      </c>
      <c r="G94" s="100" t="s">
        <v>345</v>
      </c>
      <c r="H94" s="101">
        <v>1</v>
      </c>
      <c r="I94" s="119"/>
    </row>
    <row r="95" spans="1:9" ht="15.9" customHeight="1">
      <c r="A95" s="82" t="s">
        <v>473</v>
      </c>
      <c r="B95" s="83" t="s">
        <v>474</v>
      </c>
      <c r="C95" s="83" t="s">
        <v>475</v>
      </c>
      <c r="D95" s="84" t="s">
        <v>476</v>
      </c>
      <c r="E95" s="84"/>
      <c r="F95" s="94" t="s">
        <v>477</v>
      </c>
      <c r="G95" s="100" t="s">
        <v>345</v>
      </c>
      <c r="H95" s="101">
        <v>1</v>
      </c>
      <c r="I95" s="119"/>
    </row>
    <row r="96" spans="1:9" ht="15.9" customHeight="1">
      <c r="A96" s="82" t="s">
        <v>478</v>
      </c>
      <c r="B96" s="83" t="s">
        <v>479</v>
      </c>
      <c r="C96" s="94" t="s">
        <v>480</v>
      </c>
      <c r="D96" s="84" t="s">
        <v>481</v>
      </c>
      <c r="E96" s="84"/>
      <c r="F96" s="94" t="s">
        <v>482</v>
      </c>
      <c r="G96" s="100" t="s">
        <v>345</v>
      </c>
      <c r="H96" s="101">
        <v>1</v>
      </c>
      <c r="I96" s="119"/>
    </row>
    <row r="97" spans="1:9" ht="15.9" customHeight="1">
      <c r="A97" s="82" t="s">
        <v>483</v>
      </c>
      <c r="B97" s="83" t="s">
        <v>484</v>
      </c>
      <c r="C97" s="83" t="s">
        <v>485</v>
      </c>
      <c r="D97" s="84" t="s">
        <v>486</v>
      </c>
      <c r="E97" s="84"/>
      <c r="F97" s="94" t="s">
        <v>487</v>
      </c>
      <c r="G97" s="100" t="s">
        <v>345</v>
      </c>
      <c r="H97" s="101">
        <v>2</v>
      </c>
      <c r="I97" s="119"/>
    </row>
    <row r="98" spans="1:9" ht="15.9" customHeight="1">
      <c r="A98" s="82" t="s">
        <v>488</v>
      </c>
      <c r="B98" s="83" t="s">
        <v>489</v>
      </c>
      <c r="C98" s="97" t="s">
        <v>490</v>
      </c>
      <c r="D98" s="84" t="s">
        <v>491</v>
      </c>
      <c r="E98" s="84"/>
      <c r="F98" s="94" t="s">
        <v>492</v>
      </c>
      <c r="G98" s="100" t="s">
        <v>345</v>
      </c>
      <c r="H98" s="101">
        <v>1</v>
      </c>
      <c r="I98" s="119"/>
    </row>
    <row r="99" spans="1:9" ht="15.9" customHeight="1">
      <c r="A99" s="82" t="s">
        <v>493</v>
      </c>
      <c r="B99" s="83" t="s">
        <v>494</v>
      </c>
      <c r="C99" s="97" t="s">
        <v>495</v>
      </c>
      <c r="D99" s="84" t="s">
        <v>496</v>
      </c>
      <c r="E99" s="84"/>
      <c r="F99" s="94" t="s">
        <v>497</v>
      </c>
      <c r="G99" s="100" t="s">
        <v>345</v>
      </c>
      <c r="H99" s="101">
        <v>1</v>
      </c>
      <c r="I99" s="119"/>
    </row>
    <row r="100" spans="1:9" ht="15.9" customHeight="1">
      <c r="A100" s="82" t="s">
        <v>498</v>
      </c>
      <c r="B100" s="83" t="s">
        <v>499</v>
      </c>
      <c r="C100" s="97" t="s">
        <v>500</v>
      </c>
      <c r="D100" s="84" t="s">
        <v>501</v>
      </c>
      <c r="E100" s="84"/>
      <c r="F100" s="94" t="s">
        <v>502</v>
      </c>
      <c r="G100" s="100" t="s">
        <v>345</v>
      </c>
      <c r="H100" s="101">
        <v>2</v>
      </c>
      <c r="I100" s="119"/>
    </row>
    <row r="101" spans="1:9" ht="15.9" customHeight="1">
      <c r="A101" s="82" t="s">
        <v>503</v>
      </c>
      <c r="B101" s="83" t="s">
        <v>504</v>
      </c>
      <c r="C101" s="83" t="s">
        <v>505</v>
      </c>
      <c r="D101" s="84" t="s">
        <v>506</v>
      </c>
      <c r="E101" s="84"/>
      <c r="F101" s="94" t="s">
        <v>375</v>
      </c>
      <c r="G101" s="100" t="s">
        <v>345</v>
      </c>
      <c r="H101" s="101">
        <v>1</v>
      </c>
      <c r="I101" s="119"/>
    </row>
    <row r="102" spans="1:9" ht="15.9" customHeight="1">
      <c r="A102" s="82" t="s">
        <v>507</v>
      </c>
      <c r="B102" s="83" t="s">
        <v>508</v>
      </c>
      <c r="C102" s="83" t="s">
        <v>509</v>
      </c>
      <c r="D102" s="84" t="s">
        <v>510</v>
      </c>
      <c r="E102" s="84"/>
      <c r="F102" s="94" t="s">
        <v>511</v>
      </c>
      <c r="G102" s="100" t="s">
        <v>345</v>
      </c>
      <c r="H102" s="101">
        <v>1</v>
      </c>
      <c r="I102" s="119"/>
    </row>
    <row r="103" spans="1:9" ht="15.9" customHeight="1">
      <c r="A103" s="82" t="s">
        <v>512</v>
      </c>
      <c r="B103" s="83" t="s">
        <v>513</v>
      </c>
      <c r="C103" s="95" t="s">
        <v>514</v>
      </c>
      <c r="D103" s="84" t="s">
        <v>515</v>
      </c>
      <c r="E103" s="84"/>
      <c r="F103" s="94" t="s">
        <v>516</v>
      </c>
      <c r="G103" s="100" t="s">
        <v>345</v>
      </c>
      <c r="H103" s="101">
        <v>1</v>
      </c>
      <c r="I103" s="119"/>
    </row>
    <row r="104" spans="1:9" ht="15.9" customHeight="1">
      <c r="A104" s="82" t="s">
        <v>517</v>
      </c>
      <c r="B104" s="83" t="s">
        <v>518</v>
      </c>
      <c r="C104" s="83" t="s">
        <v>519</v>
      </c>
      <c r="D104" s="84" t="s">
        <v>520</v>
      </c>
      <c r="E104" s="84"/>
      <c r="F104" s="94" t="s">
        <v>516</v>
      </c>
      <c r="G104" s="100" t="s">
        <v>345</v>
      </c>
      <c r="H104" s="101">
        <v>1</v>
      </c>
      <c r="I104" s="119"/>
    </row>
    <row r="105" spans="1:9" ht="15.9" customHeight="1">
      <c r="A105" s="82" t="s">
        <v>521</v>
      </c>
      <c r="B105" s="83" t="s">
        <v>522</v>
      </c>
      <c r="C105" s="83" t="s">
        <v>523</v>
      </c>
      <c r="D105" s="84" t="s">
        <v>524</v>
      </c>
      <c r="E105" s="84"/>
      <c r="F105" s="94" t="s">
        <v>525</v>
      </c>
      <c r="G105" s="100" t="s">
        <v>345</v>
      </c>
      <c r="H105" s="101">
        <v>1</v>
      </c>
      <c r="I105" s="119"/>
    </row>
    <row r="106" spans="1:9" ht="15.9" customHeight="1">
      <c r="A106" s="82" t="s">
        <v>526</v>
      </c>
      <c r="B106" s="83" t="s">
        <v>527</v>
      </c>
      <c r="C106" s="97" t="s">
        <v>528</v>
      </c>
      <c r="D106" s="84" t="s">
        <v>529</v>
      </c>
      <c r="E106" s="84"/>
      <c r="F106" s="94" t="s">
        <v>530</v>
      </c>
      <c r="G106" s="100" t="s">
        <v>345</v>
      </c>
      <c r="H106" s="101">
        <v>2</v>
      </c>
      <c r="I106" s="119"/>
    </row>
    <row r="107" spans="1:9" ht="15.9" customHeight="1">
      <c r="A107" s="82" t="s">
        <v>531</v>
      </c>
      <c r="B107" s="83" t="s">
        <v>532</v>
      </c>
      <c r="C107" s="97" t="s">
        <v>533</v>
      </c>
      <c r="D107" s="84" t="s">
        <v>534</v>
      </c>
      <c r="E107" s="84"/>
      <c r="F107" s="83" t="s">
        <v>467</v>
      </c>
      <c r="G107" s="100" t="s">
        <v>345</v>
      </c>
      <c r="H107" s="101">
        <v>4</v>
      </c>
      <c r="I107" s="119"/>
    </row>
    <row r="108" spans="1:9" ht="15.9" customHeight="1">
      <c r="A108" s="82" t="s">
        <v>535</v>
      </c>
      <c r="B108" s="83" t="s">
        <v>536</v>
      </c>
      <c r="C108" s="83" t="s">
        <v>537</v>
      </c>
      <c r="D108" s="84" t="s">
        <v>538</v>
      </c>
      <c r="E108" s="84"/>
      <c r="F108" s="94" t="s">
        <v>420</v>
      </c>
      <c r="G108" s="100" t="s">
        <v>345</v>
      </c>
      <c r="H108" s="101">
        <v>1</v>
      </c>
      <c r="I108" s="119"/>
    </row>
    <row r="109" spans="1:9" ht="152.25" customHeight="1">
      <c r="A109" s="82" t="s">
        <v>539</v>
      </c>
      <c r="B109" s="82"/>
      <c r="C109" s="81"/>
      <c r="D109" s="82"/>
      <c r="E109" s="82"/>
      <c r="F109" s="85"/>
      <c r="G109" s="85"/>
      <c r="H109" s="93"/>
      <c r="I109" s="119"/>
    </row>
    <row r="110" spans="1:9" ht="15.9" customHeight="1">
      <c r="A110" s="82" t="s">
        <v>540</v>
      </c>
      <c r="B110" s="81" t="s">
        <v>541</v>
      </c>
      <c r="C110" s="82" t="s">
        <v>542</v>
      </c>
      <c r="D110" s="83" t="s">
        <v>543</v>
      </c>
      <c r="E110" s="83" t="s">
        <v>544</v>
      </c>
      <c r="F110" s="81" t="s">
        <v>545</v>
      </c>
      <c r="G110" s="92" t="s">
        <v>15</v>
      </c>
      <c r="H110" s="92">
        <v>1</v>
      </c>
      <c r="I110" s="119"/>
    </row>
    <row r="111" spans="1:9" ht="15.9" customHeight="1">
      <c r="A111" s="82" t="s">
        <v>546</v>
      </c>
      <c r="B111" s="81" t="s">
        <v>547</v>
      </c>
      <c r="C111" s="85" t="s">
        <v>548</v>
      </c>
      <c r="D111" s="83" t="s">
        <v>549</v>
      </c>
      <c r="E111" s="83" t="s">
        <v>550</v>
      </c>
      <c r="F111" s="81" t="s">
        <v>551</v>
      </c>
      <c r="G111" s="92" t="s">
        <v>15</v>
      </c>
      <c r="H111" s="92">
        <v>1</v>
      </c>
      <c r="I111" s="119"/>
    </row>
    <row r="112" spans="1:9" ht="15.9" customHeight="1">
      <c r="A112" s="82" t="s">
        <v>552</v>
      </c>
      <c r="B112" s="85" t="s">
        <v>553</v>
      </c>
      <c r="C112" s="85" t="s">
        <v>554</v>
      </c>
      <c r="D112" s="84" t="s">
        <v>555</v>
      </c>
      <c r="E112" s="84" t="s">
        <v>556</v>
      </c>
      <c r="F112" s="93" t="s">
        <v>557</v>
      </c>
      <c r="G112" s="92" t="s">
        <v>163</v>
      </c>
      <c r="H112" s="92">
        <v>1</v>
      </c>
      <c r="I112" s="119"/>
    </row>
    <row r="113" spans="1:9" ht="15.9" customHeight="1">
      <c r="A113" s="82" t="s">
        <v>558</v>
      </c>
      <c r="B113" s="85" t="s">
        <v>559</v>
      </c>
      <c r="C113" s="85" t="s">
        <v>560</v>
      </c>
      <c r="D113" s="93" t="s">
        <v>561</v>
      </c>
      <c r="E113" s="93" t="s">
        <v>562</v>
      </c>
      <c r="F113" s="93" t="s">
        <v>561</v>
      </c>
      <c r="G113" s="92" t="s">
        <v>15</v>
      </c>
      <c r="H113" s="92">
        <v>1</v>
      </c>
      <c r="I113" s="119"/>
    </row>
    <row r="114" spans="1:9" ht="15.9" customHeight="1">
      <c r="A114" s="82" t="s">
        <v>563</v>
      </c>
      <c r="B114" s="85" t="s">
        <v>564</v>
      </c>
      <c r="C114" s="85" t="s">
        <v>565</v>
      </c>
      <c r="D114" s="83" t="s">
        <v>566</v>
      </c>
      <c r="E114" s="83" t="s">
        <v>567</v>
      </c>
      <c r="F114" s="93" t="s">
        <v>568</v>
      </c>
      <c r="G114" s="92" t="s">
        <v>163</v>
      </c>
      <c r="H114" s="92">
        <v>1</v>
      </c>
      <c r="I114" s="119"/>
    </row>
    <row r="115" spans="1:9" ht="185.25" customHeight="1">
      <c r="A115" s="82" t="s">
        <v>569</v>
      </c>
      <c r="B115" s="82"/>
      <c r="C115" s="82"/>
      <c r="D115" s="82"/>
      <c r="E115" s="82"/>
      <c r="F115" s="82"/>
      <c r="G115" s="92"/>
      <c r="H115" s="92"/>
      <c r="I115" s="119"/>
    </row>
    <row r="116" spans="1:9" ht="55.2">
      <c r="A116" s="82" t="s">
        <v>570</v>
      </c>
      <c r="B116" s="81" t="s">
        <v>571</v>
      </c>
      <c r="C116" s="40" t="s">
        <v>572</v>
      </c>
      <c r="D116" s="83" t="s">
        <v>573</v>
      </c>
      <c r="E116" s="83" t="s">
        <v>574</v>
      </c>
      <c r="F116" s="81" t="s">
        <v>575</v>
      </c>
      <c r="G116" s="92" t="s">
        <v>15</v>
      </c>
      <c r="H116" s="92">
        <v>1</v>
      </c>
      <c r="I116" s="119"/>
    </row>
    <row r="117" spans="1:9" ht="15.9" customHeight="1">
      <c r="A117" s="82" t="s">
        <v>576</v>
      </c>
      <c r="B117" s="81" t="s">
        <v>577</v>
      </c>
      <c r="C117" s="82" t="s">
        <v>578</v>
      </c>
      <c r="D117" s="83" t="s">
        <v>579</v>
      </c>
      <c r="E117" s="83" t="s">
        <v>580</v>
      </c>
      <c r="F117" s="81" t="s">
        <v>575</v>
      </c>
      <c r="G117" s="92" t="s">
        <v>15</v>
      </c>
      <c r="H117" s="92">
        <v>1</v>
      </c>
      <c r="I117" s="119"/>
    </row>
    <row r="118" spans="1:9" ht="55.2">
      <c r="A118" s="82" t="s">
        <v>581</v>
      </c>
      <c r="B118" s="81" t="s">
        <v>582</v>
      </c>
      <c r="C118" s="82" t="s">
        <v>583</v>
      </c>
      <c r="D118" s="83" t="s">
        <v>584</v>
      </c>
      <c r="E118" s="83" t="s">
        <v>585</v>
      </c>
      <c r="F118" s="81" t="s">
        <v>586</v>
      </c>
      <c r="G118" s="92" t="s">
        <v>15</v>
      </c>
      <c r="H118" s="92">
        <v>1</v>
      </c>
      <c r="I118" s="119"/>
    </row>
    <row r="119" spans="1:9" ht="82.8">
      <c r="A119" s="82" t="s">
        <v>587</v>
      </c>
      <c r="B119" s="40" t="s">
        <v>588</v>
      </c>
      <c r="C119" s="40" t="s">
        <v>589</v>
      </c>
      <c r="D119" s="83" t="s">
        <v>590</v>
      </c>
      <c r="E119" s="83" t="s">
        <v>591</v>
      </c>
      <c r="F119" s="81" t="s">
        <v>592</v>
      </c>
      <c r="G119" s="92" t="s">
        <v>163</v>
      </c>
      <c r="H119" s="92">
        <v>1</v>
      </c>
      <c r="I119" s="119"/>
    </row>
    <row r="120" spans="1:9" ht="15.9" customHeight="1">
      <c r="A120" s="82" t="s">
        <v>593</v>
      </c>
      <c r="B120" s="82" t="s">
        <v>594</v>
      </c>
      <c r="C120" s="82" t="s">
        <v>595</v>
      </c>
      <c r="D120" s="83" t="s">
        <v>596</v>
      </c>
      <c r="E120" s="83" t="s">
        <v>597</v>
      </c>
      <c r="F120" s="94" t="s">
        <v>598</v>
      </c>
      <c r="G120" s="92" t="s">
        <v>163</v>
      </c>
      <c r="H120" s="92">
        <v>1</v>
      </c>
      <c r="I120" s="119"/>
    </row>
    <row r="121" spans="1:9" ht="15.9" customHeight="1">
      <c r="A121" s="82" t="s">
        <v>599</v>
      </c>
      <c r="B121" s="87" t="s">
        <v>600</v>
      </c>
      <c r="C121" s="98" t="s">
        <v>601</v>
      </c>
      <c r="D121" s="83" t="s">
        <v>602</v>
      </c>
      <c r="E121" s="83" t="s">
        <v>603</v>
      </c>
      <c r="F121" s="87" t="s">
        <v>604</v>
      </c>
      <c r="G121" s="92" t="s">
        <v>15</v>
      </c>
      <c r="H121" s="92">
        <v>2</v>
      </c>
      <c r="I121" s="119"/>
    </row>
    <row r="122" spans="1:9" ht="24">
      <c r="A122" s="82" t="s">
        <v>605</v>
      </c>
      <c r="B122" s="85" t="s">
        <v>606</v>
      </c>
      <c r="C122" s="85" t="s">
        <v>607</v>
      </c>
      <c r="D122" s="83" t="s">
        <v>608</v>
      </c>
      <c r="E122" s="83" t="s">
        <v>609</v>
      </c>
      <c r="F122" s="93" t="s">
        <v>610</v>
      </c>
      <c r="G122" s="92" t="s">
        <v>15</v>
      </c>
      <c r="H122" s="92">
        <v>1</v>
      </c>
      <c r="I122" s="119"/>
    </row>
    <row r="123" spans="1:9" ht="204" customHeight="1">
      <c r="A123" s="82" t="s">
        <v>611</v>
      </c>
      <c r="B123" s="82"/>
      <c r="C123" s="82"/>
      <c r="D123" s="82"/>
      <c r="E123" s="82"/>
      <c r="F123" s="81"/>
      <c r="G123" s="92"/>
      <c r="H123" s="92"/>
      <c r="I123" s="119"/>
    </row>
    <row r="124" spans="1:9" ht="15.9" customHeight="1">
      <c r="A124" s="82" t="s">
        <v>612</v>
      </c>
      <c r="B124" s="81" t="s">
        <v>613</v>
      </c>
      <c r="C124" s="40" t="s">
        <v>614</v>
      </c>
      <c r="D124" s="83" t="s">
        <v>615</v>
      </c>
      <c r="E124" s="83" t="s">
        <v>616</v>
      </c>
      <c r="F124" s="81" t="s">
        <v>617</v>
      </c>
      <c r="G124" s="92" t="s">
        <v>15</v>
      </c>
      <c r="H124" s="92">
        <v>1</v>
      </c>
      <c r="I124" s="119"/>
    </row>
    <row r="125" spans="1:9" ht="15.9" customHeight="1">
      <c r="A125" s="82" t="s">
        <v>618</v>
      </c>
      <c r="B125" s="82" t="s">
        <v>619</v>
      </c>
      <c r="C125" s="82" t="s">
        <v>620</v>
      </c>
      <c r="D125" s="83" t="s">
        <v>621</v>
      </c>
      <c r="E125" s="83" t="s">
        <v>622</v>
      </c>
      <c r="F125" s="82" t="s">
        <v>623</v>
      </c>
      <c r="G125" s="92" t="s">
        <v>15</v>
      </c>
      <c r="H125" s="92">
        <v>2</v>
      </c>
      <c r="I125" s="119"/>
    </row>
    <row r="126" spans="1:9" ht="15.9" customHeight="1">
      <c r="A126" s="82" t="s">
        <v>624</v>
      </c>
      <c r="B126" s="99" t="s">
        <v>625</v>
      </c>
      <c r="C126" s="99" t="s">
        <v>626</v>
      </c>
      <c r="D126" s="99" t="s">
        <v>627</v>
      </c>
      <c r="E126" s="99" t="s">
        <v>628</v>
      </c>
      <c r="F126" s="56" t="s">
        <v>610</v>
      </c>
      <c r="G126" s="92" t="s">
        <v>15</v>
      </c>
      <c r="H126" s="92">
        <v>2</v>
      </c>
      <c r="I126" s="119"/>
    </row>
    <row r="127" spans="1:9" ht="15.9" customHeight="1">
      <c r="A127" s="82" t="s">
        <v>629</v>
      </c>
      <c r="B127" s="81" t="s">
        <v>630</v>
      </c>
      <c r="C127" s="82" t="s">
        <v>631</v>
      </c>
      <c r="D127" s="83" t="s">
        <v>632</v>
      </c>
      <c r="E127" s="83" t="s">
        <v>633</v>
      </c>
      <c r="F127" s="81" t="s">
        <v>634</v>
      </c>
      <c r="G127" s="92" t="s">
        <v>15</v>
      </c>
      <c r="H127" s="92">
        <v>1</v>
      </c>
      <c r="I127" s="119"/>
    </row>
    <row r="128" spans="1:9" ht="15.9" customHeight="1">
      <c r="A128" s="82" t="s">
        <v>635</v>
      </c>
      <c r="B128" s="81" t="s">
        <v>636</v>
      </c>
      <c r="C128" s="82" t="s">
        <v>637</v>
      </c>
      <c r="D128" s="83" t="s">
        <v>638</v>
      </c>
      <c r="E128" s="83" t="s">
        <v>639</v>
      </c>
      <c r="F128" s="81" t="s">
        <v>640</v>
      </c>
      <c r="G128" s="92" t="s">
        <v>15</v>
      </c>
      <c r="H128" s="92">
        <v>1</v>
      </c>
      <c r="I128" s="119"/>
    </row>
    <row r="129" spans="1:9" ht="15.9" customHeight="1">
      <c r="A129" s="82" t="s">
        <v>641</v>
      </c>
      <c r="B129" s="89" t="s">
        <v>642</v>
      </c>
      <c r="C129" s="103" t="s">
        <v>52</v>
      </c>
      <c r="D129" s="83" t="s">
        <v>643</v>
      </c>
      <c r="E129" s="83" t="s">
        <v>644</v>
      </c>
      <c r="F129" s="89" t="s">
        <v>645</v>
      </c>
      <c r="G129" s="92" t="s">
        <v>15</v>
      </c>
      <c r="H129" s="92">
        <v>1</v>
      </c>
      <c r="I129" s="119"/>
    </row>
    <row r="130" spans="1:9" ht="15.9" customHeight="1">
      <c r="A130" s="82" t="s">
        <v>646</v>
      </c>
      <c r="B130" s="81" t="s">
        <v>647</v>
      </c>
      <c r="C130" s="82" t="s">
        <v>648</v>
      </c>
      <c r="D130" s="83" t="s">
        <v>649</v>
      </c>
      <c r="E130" s="83" t="s">
        <v>650</v>
      </c>
      <c r="F130" s="81" t="s">
        <v>651</v>
      </c>
      <c r="G130" s="92" t="s">
        <v>15</v>
      </c>
      <c r="H130" s="92">
        <v>1</v>
      </c>
      <c r="I130" s="119"/>
    </row>
    <row r="131" spans="1:9" ht="15.9" customHeight="1">
      <c r="A131" s="82" t="s">
        <v>652</v>
      </c>
      <c r="B131" s="85" t="s">
        <v>653</v>
      </c>
      <c r="C131" s="85" t="s">
        <v>654</v>
      </c>
      <c r="D131" s="83" t="s">
        <v>655</v>
      </c>
      <c r="E131" s="83" t="s">
        <v>656</v>
      </c>
      <c r="F131" s="93" t="s">
        <v>657</v>
      </c>
      <c r="G131" s="92" t="s">
        <v>15</v>
      </c>
      <c r="H131" s="92">
        <v>1</v>
      </c>
      <c r="I131" s="119"/>
    </row>
    <row r="132" spans="1:9" ht="15.9" customHeight="1">
      <c r="A132" s="82" t="s">
        <v>658</v>
      </c>
      <c r="B132" s="81" t="s">
        <v>659</v>
      </c>
      <c r="C132" s="82" t="s">
        <v>660</v>
      </c>
      <c r="D132" s="83" t="s">
        <v>661</v>
      </c>
      <c r="E132" s="83" t="s">
        <v>662</v>
      </c>
      <c r="F132" s="81" t="s">
        <v>663</v>
      </c>
      <c r="G132" s="92" t="s">
        <v>15</v>
      </c>
      <c r="H132" s="92">
        <v>2</v>
      </c>
      <c r="I132" s="119"/>
    </row>
    <row r="133" spans="1:9" ht="15.9" customHeight="1">
      <c r="A133" s="82" t="s">
        <v>664</v>
      </c>
      <c r="B133" s="85" t="s">
        <v>665</v>
      </c>
      <c r="C133" s="82" t="s">
        <v>666</v>
      </c>
      <c r="D133" s="83" t="s">
        <v>667</v>
      </c>
      <c r="E133" s="83" t="s">
        <v>668</v>
      </c>
      <c r="F133" s="93" t="s">
        <v>669</v>
      </c>
      <c r="G133" s="92" t="s">
        <v>15</v>
      </c>
      <c r="H133" s="92">
        <v>2</v>
      </c>
      <c r="I133" s="119"/>
    </row>
    <row r="134" spans="1:9" ht="192" customHeight="1">
      <c r="A134" s="82" t="s">
        <v>670</v>
      </c>
      <c r="B134" s="82"/>
      <c r="C134" s="82"/>
      <c r="D134" s="82"/>
      <c r="E134" s="82"/>
      <c r="F134" s="93"/>
      <c r="G134" s="92"/>
      <c r="H134" s="92"/>
      <c r="I134" s="119"/>
    </row>
    <row r="135" spans="1:9" ht="15.9" customHeight="1">
      <c r="A135" s="82" t="s">
        <v>671</v>
      </c>
      <c r="B135" s="81" t="s">
        <v>672</v>
      </c>
      <c r="C135" s="86" t="s">
        <v>673</v>
      </c>
      <c r="D135" s="83" t="s">
        <v>674</v>
      </c>
      <c r="E135" s="83" t="s">
        <v>675</v>
      </c>
      <c r="F135" s="81" t="s">
        <v>676</v>
      </c>
      <c r="G135" s="92" t="s">
        <v>15</v>
      </c>
      <c r="H135" s="92">
        <v>1</v>
      </c>
      <c r="I135" s="119"/>
    </row>
    <row r="136" spans="1:9" ht="55.2">
      <c r="A136" s="82" t="s">
        <v>677</v>
      </c>
      <c r="B136" s="81" t="s">
        <v>678</v>
      </c>
      <c r="C136" s="86" t="s">
        <v>679</v>
      </c>
      <c r="D136" s="83" t="s">
        <v>680</v>
      </c>
      <c r="E136" s="83" t="s">
        <v>681</v>
      </c>
      <c r="F136" s="81" t="s">
        <v>682</v>
      </c>
      <c r="G136" s="92" t="s">
        <v>15</v>
      </c>
      <c r="H136" s="92">
        <v>1</v>
      </c>
      <c r="I136" s="119"/>
    </row>
    <row r="137" spans="1:9" ht="55.2">
      <c r="A137" s="82" t="s">
        <v>683</v>
      </c>
      <c r="B137" s="81" t="s">
        <v>684</v>
      </c>
      <c r="C137" s="86" t="s">
        <v>685</v>
      </c>
      <c r="D137" s="83" t="s">
        <v>686</v>
      </c>
      <c r="E137" s="83" t="s">
        <v>687</v>
      </c>
      <c r="F137" s="81" t="s">
        <v>688</v>
      </c>
      <c r="G137" s="92" t="s">
        <v>15</v>
      </c>
      <c r="H137" s="92">
        <v>1</v>
      </c>
      <c r="I137" s="119"/>
    </row>
    <row r="138" spans="1:9" ht="15.9" customHeight="1">
      <c r="A138" s="82" t="s">
        <v>689</v>
      </c>
      <c r="B138" s="81" t="s">
        <v>690</v>
      </c>
      <c r="C138" s="82" t="s">
        <v>691</v>
      </c>
      <c r="D138" s="83" t="s">
        <v>692</v>
      </c>
      <c r="E138" s="83" t="s">
        <v>693</v>
      </c>
      <c r="F138" s="81" t="s">
        <v>694</v>
      </c>
      <c r="G138" s="92" t="s">
        <v>15</v>
      </c>
      <c r="H138" s="92">
        <v>1</v>
      </c>
      <c r="I138" s="119"/>
    </row>
    <row r="139" spans="1:9" ht="15.9" customHeight="1">
      <c r="A139" s="82" t="s">
        <v>695</v>
      </c>
      <c r="B139" s="81" t="s">
        <v>696</v>
      </c>
      <c r="C139" s="82" t="s">
        <v>697</v>
      </c>
      <c r="D139" s="83" t="s">
        <v>698</v>
      </c>
      <c r="E139" s="83" t="s">
        <v>699</v>
      </c>
      <c r="F139" s="81" t="s">
        <v>700</v>
      </c>
      <c r="G139" s="92" t="s">
        <v>15</v>
      </c>
      <c r="H139" s="92">
        <v>1</v>
      </c>
      <c r="I139" s="119"/>
    </row>
    <row r="140" spans="1:9" ht="15.9" customHeight="1">
      <c r="A140" s="82" t="s">
        <v>701</v>
      </c>
      <c r="B140" s="104" t="s">
        <v>702</v>
      </c>
      <c r="C140" s="40" t="s">
        <v>703</v>
      </c>
      <c r="D140" s="83" t="s">
        <v>704</v>
      </c>
      <c r="E140" s="83" t="s">
        <v>705</v>
      </c>
      <c r="F140" s="82" t="s">
        <v>706</v>
      </c>
      <c r="G140" s="92" t="s">
        <v>15</v>
      </c>
      <c r="H140" s="92">
        <v>2</v>
      </c>
      <c r="I140" s="119"/>
    </row>
    <row r="141" spans="1:9" ht="15.9" customHeight="1">
      <c r="A141" s="82" t="s">
        <v>707</v>
      </c>
      <c r="B141" s="84" t="s">
        <v>708</v>
      </c>
      <c r="C141" s="88" t="s">
        <v>709</v>
      </c>
      <c r="D141" s="83" t="s">
        <v>710</v>
      </c>
      <c r="E141" s="83" t="s">
        <v>711</v>
      </c>
      <c r="F141" s="82" t="s">
        <v>712</v>
      </c>
      <c r="G141" s="92" t="s">
        <v>15</v>
      </c>
      <c r="H141" s="92">
        <v>1</v>
      </c>
      <c r="I141" s="119"/>
    </row>
    <row r="142" spans="1:9" ht="15.9" customHeight="1">
      <c r="A142" s="82" t="s">
        <v>713</v>
      </c>
      <c r="B142" s="84" t="s">
        <v>714</v>
      </c>
      <c r="C142" s="82" t="s">
        <v>715</v>
      </c>
      <c r="D142" s="83" t="s">
        <v>716</v>
      </c>
      <c r="E142" s="83" t="s">
        <v>717</v>
      </c>
      <c r="F142" s="82" t="s">
        <v>718</v>
      </c>
      <c r="G142" s="92" t="s">
        <v>15</v>
      </c>
      <c r="H142" s="92">
        <v>1</v>
      </c>
      <c r="I142" s="119"/>
    </row>
    <row r="143" spans="1:9" ht="27.6">
      <c r="A143" s="82" t="s">
        <v>719</v>
      </c>
      <c r="B143" s="89" t="s">
        <v>720</v>
      </c>
      <c r="C143" s="89" t="s">
        <v>721</v>
      </c>
      <c r="D143" s="84" t="s">
        <v>722</v>
      </c>
      <c r="E143" s="84" t="s">
        <v>723</v>
      </c>
      <c r="F143" s="89" t="s">
        <v>724</v>
      </c>
      <c r="G143" s="92" t="s">
        <v>15</v>
      </c>
      <c r="H143" s="92">
        <v>1</v>
      </c>
      <c r="I143" s="119"/>
    </row>
    <row r="144" spans="1:9" ht="176.25" customHeight="1">
      <c r="A144" s="82" t="s">
        <v>725</v>
      </c>
      <c r="B144" s="81"/>
      <c r="C144" s="82"/>
      <c r="D144" s="82"/>
      <c r="E144" s="82"/>
      <c r="F144" s="107"/>
      <c r="G144" s="111"/>
      <c r="H144" s="111"/>
      <c r="I144" s="119"/>
    </row>
    <row r="145" spans="1:11" ht="15.9" customHeight="1">
      <c r="A145" s="82" t="s">
        <v>726</v>
      </c>
      <c r="B145" s="85" t="s">
        <v>727</v>
      </c>
      <c r="C145" s="85" t="s">
        <v>728</v>
      </c>
      <c r="D145" s="84" t="s">
        <v>729</v>
      </c>
      <c r="E145" s="84" t="s">
        <v>730</v>
      </c>
      <c r="F145" s="93" t="s">
        <v>731</v>
      </c>
      <c r="G145" s="92" t="s">
        <v>15</v>
      </c>
      <c r="H145" s="92">
        <v>1</v>
      </c>
      <c r="I145" s="119"/>
    </row>
    <row r="146" spans="1:11" ht="15.9" customHeight="1">
      <c r="A146" s="82" t="s">
        <v>732</v>
      </c>
      <c r="B146" s="99" t="s">
        <v>733</v>
      </c>
      <c r="C146" s="88" t="s">
        <v>734</v>
      </c>
      <c r="D146" s="82" t="s">
        <v>735</v>
      </c>
      <c r="E146" s="82" t="s">
        <v>736</v>
      </c>
      <c r="F146" s="82" t="s">
        <v>737</v>
      </c>
      <c r="G146" s="92" t="s">
        <v>15</v>
      </c>
      <c r="H146" s="92">
        <v>1</v>
      </c>
      <c r="I146" s="119"/>
    </row>
    <row r="147" spans="1:11" ht="15.9" customHeight="1">
      <c r="A147" s="82" t="s">
        <v>738</v>
      </c>
      <c r="B147" s="99" t="s">
        <v>739</v>
      </c>
      <c r="C147" s="82" t="s">
        <v>740</v>
      </c>
      <c r="D147" s="82" t="s">
        <v>741</v>
      </c>
      <c r="E147" s="82" t="s">
        <v>742</v>
      </c>
      <c r="F147" s="82" t="s">
        <v>743</v>
      </c>
      <c r="G147" s="92" t="s">
        <v>15</v>
      </c>
      <c r="H147" s="92">
        <v>1</v>
      </c>
      <c r="I147" s="119"/>
    </row>
    <row r="148" spans="1:11" ht="30.75" customHeight="1">
      <c r="A148" s="105" t="s">
        <v>744</v>
      </c>
      <c r="B148" s="106" t="s">
        <v>745</v>
      </c>
      <c r="C148" s="105" t="s">
        <v>746</v>
      </c>
      <c r="D148" s="82" t="s">
        <v>747</v>
      </c>
      <c r="E148" s="82" t="s">
        <v>748</v>
      </c>
      <c r="F148" s="105" t="s">
        <v>749</v>
      </c>
      <c r="G148" s="92" t="s">
        <v>15</v>
      </c>
      <c r="H148" s="92">
        <v>1</v>
      </c>
      <c r="I148" s="119"/>
    </row>
    <row r="149" spans="1:11" ht="15.9" customHeight="1">
      <c r="A149" s="82" t="s">
        <v>750</v>
      </c>
      <c r="B149" s="84" t="s">
        <v>751</v>
      </c>
      <c r="C149" s="82" t="s">
        <v>752</v>
      </c>
      <c r="D149" s="82" t="s">
        <v>753</v>
      </c>
      <c r="E149" s="82" t="s">
        <v>754</v>
      </c>
      <c r="F149" s="82" t="s">
        <v>755</v>
      </c>
      <c r="G149" s="92" t="s">
        <v>163</v>
      </c>
      <c r="H149" s="92">
        <v>1</v>
      </c>
      <c r="I149" s="119"/>
    </row>
    <row r="150" spans="1:11" ht="27.6">
      <c r="A150" s="82" t="s">
        <v>756</v>
      </c>
      <c r="B150" s="99" t="s">
        <v>757</v>
      </c>
      <c r="C150" s="99" t="s">
        <v>758</v>
      </c>
      <c r="D150" s="84" t="s">
        <v>759</v>
      </c>
      <c r="E150" s="84" t="s">
        <v>760</v>
      </c>
      <c r="F150" s="82" t="s">
        <v>761</v>
      </c>
      <c r="G150" s="92" t="s">
        <v>15</v>
      </c>
      <c r="H150" s="92">
        <v>1</v>
      </c>
      <c r="I150" s="119"/>
    </row>
    <row r="151" spans="1:11" ht="15.9" customHeight="1">
      <c r="A151" s="82" t="s">
        <v>762</v>
      </c>
      <c r="B151" s="81" t="s">
        <v>763</v>
      </c>
      <c r="C151" s="40" t="s">
        <v>764</v>
      </c>
      <c r="D151" s="83" t="s">
        <v>765</v>
      </c>
      <c r="E151" s="83" t="s">
        <v>766</v>
      </c>
      <c r="F151" s="81" t="s">
        <v>767</v>
      </c>
      <c r="G151" s="92" t="s">
        <v>15</v>
      </c>
      <c r="H151" s="92">
        <v>1</v>
      </c>
      <c r="I151" s="119"/>
    </row>
    <row r="152" spans="1:11" ht="15.9" customHeight="1">
      <c r="A152" s="82" t="s">
        <v>768</v>
      </c>
      <c r="B152" s="82" t="s">
        <v>769</v>
      </c>
      <c r="C152" s="82" t="s">
        <v>770</v>
      </c>
      <c r="D152" s="83" t="s">
        <v>771</v>
      </c>
      <c r="E152" s="83" t="s">
        <v>772</v>
      </c>
      <c r="F152" s="82" t="s">
        <v>773</v>
      </c>
      <c r="G152" s="92" t="s">
        <v>163</v>
      </c>
      <c r="H152" s="92">
        <v>1</v>
      </c>
      <c r="I152" s="119"/>
    </row>
    <row r="153" spans="1:11" ht="162.75" customHeight="1">
      <c r="A153" s="82" t="s">
        <v>774</v>
      </c>
      <c r="B153" s="82"/>
      <c r="C153" s="81"/>
      <c r="D153" s="82"/>
      <c r="E153" s="82"/>
      <c r="F153" s="85"/>
      <c r="G153" s="85"/>
      <c r="H153" s="93"/>
      <c r="I153" s="119"/>
    </row>
    <row r="154" spans="1:11" customFormat="1" ht="15.9" customHeight="1">
      <c r="A154" s="82" t="s">
        <v>775</v>
      </c>
      <c r="B154" s="81" t="s">
        <v>776</v>
      </c>
      <c r="C154" s="40" t="s">
        <v>777</v>
      </c>
      <c r="D154" s="83" t="s">
        <v>778</v>
      </c>
      <c r="E154" s="83" t="s">
        <v>779</v>
      </c>
      <c r="F154" s="81" t="s">
        <v>780</v>
      </c>
      <c r="G154" s="92" t="s">
        <v>15</v>
      </c>
      <c r="H154" s="92">
        <v>1</v>
      </c>
      <c r="I154" s="119"/>
      <c r="J154" s="80"/>
      <c r="K154" s="78"/>
    </row>
    <row r="155" spans="1:11" ht="15.9" customHeight="1">
      <c r="A155" s="82" t="s">
        <v>781</v>
      </c>
      <c r="B155" s="81" t="s">
        <v>782</v>
      </c>
      <c r="C155" s="88" t="s">
        <v>783</v>
      </c>
      <c r="D155" s="84" t="s">
        <v>784</v>
      </c>
      <c r="E155" s="84" t="s">
        <v>785</v>
      </c>
      <c r="F155" s="82" t="s">
        <v>786</v>
      </c>
      <c r="G155" s="92" t="s">
        <v>15</v>
      </c>
      <c r="H155" s="92">
        <v>2</v>
      </c>
      <c r="I155" s="119"/>
    </row>
    <row r="156" spans="1:11" ht="15.9" customHeight="1">
      <c r="A156" s="82" t="s">
        <v>787</v>
      </c>
      <c r="B156" s="81" t="s">
        <v>788</v>
      </c>
      <c r="C156" s="82" t="s">
        <v>601</v>
      </c>
      <c r="D156" s="83" t="s">
        <v>602</v>
      </c>
      <c r="E156" s="83" t="s">
        <v>789</v>
      </c>
      <c r="F156" s="82" t="s">
        <v>790</v>
      </c>
      <c r="G156" s="92" t="s">
        <v>15</v>
      </c>
      <c r="H156" s="92">
        <v>1</v>
      </c>
      <c r="I156" s="119"/>
    </row>
    <row r="157" spans="1:11" ht="15.9" customHeight="1">
      <c r="A157" s="82" t="s">
        <v>791</v>
      </c>
      <c r="B157" s="85" t="s">
        <v>792</v>
      </c>
      <c r="C157" s="85" t="s">
        <v>793</v>
      </c>
      <c r="D157" s="84" t="s">
        <v>794</v>
      </c>
      <c r="E157" s="84" t="s">
        <v>795</v>
      </c>
      <c r="F157" s="93" t="s">
        <v>796</v>
      </c>
      <c r="G157" s="92" t="s">
        <v>15</v>
      </c>
      <c r="H157" s="92">
        <v>1</v>
      </c>
      <c r="I157" s="119"/>
    </row>
    <row r="158" spans="1:11" ht="15.9" customHeight="1">
      <c r="A158" s="82" t="s">
        <v>797</v>
      </c>
      <c r="B158" s="81" t="s">
        <v>798</v>
      </c>
      <c r="C158" s="82" t="s">
        <v>799</v>
      </c>
      <c r="D158" s="83" t="s">
        <v>800</v>
      </c>
      <c r="E158" s="83" t="s">
        <v>801</v>
      </c>
      <c r="F158" s="81" t="s">
        <v>802</v>
      </c>
      <c r="G158" s="92" t="s">
        <v>15</v>
      </c>
      <c r="H158" s="92">
        <v>1</v>
      </c>
      <c r="I158" s="119"/>
    </row>
    <row r="159" spans="1:11" ht="15.9" customHeight="1">
      <c r="A159" s="82" t="s">
        <v>803</v>
      </c>
      <c r="B159" s="85" t="s">
        <v>804</v>
      </c>
      <c r="C159" s="85" t="s">
        <v>805</v>
      </c>
      <c r="D159" s="83" t="s">
        <v>806</v>
      </c>
      <c r="E159" s="83" t="s">
        <v>807</v>
      </c>
      <c r="F159" s="93" t="s">
        <v>808</v>
      </c>
      <c r="G159" s="92" t="s">
        <v>15</v>
      </c>
      <c r="H159" s="92">
        <v>1</v>
      </c>
      <c r="I159" s="119"/>
    </row>
    <row r="160" spans="1:11" ht="15.9" customHeight="1">
      <c r="A160" s="82" t="s">
        <v>809</v>
      </c>
      <c r="B160" s="86" t="s">
        <v>642</v>
      </c>
      <c r="C160" s="86" t="s">
        <v>52</v>
      </c>
      <c r="D160" s="83" t="s">
        <v>53</v>
      </c>
      <c r="E160" s="83" t="s">
        <v>810</v>
      </c>
      <c r="F160" s="81" t="s">
        <v>645</v>
      </c>
      <c r="G160" s="92" t="s">
        <v>15</v>
      </c>
      <c r="H160" s="92">
        <v>1</v>
      </c>
      <c r="I160" s="119"/>
    </row>
    <row r="161" spans="1:12" ht="15.9" customHeight="1">
      <c r="A161" s="82" t="s">
        <v>811</v>
      </c>
      <c r="B161" s="81" t="s">
        <v>812</v>
      </c>
      <c r="C161" s="85" t="s">
        <v>813</v>
      </c>
      <c r="D161" s="83" t="s">
        <v>814</v>
      </c>
      <c r="E161" s="83"/>
      <c r="F161" s="81" t="s">
        <v>815</v>
      </c>
      <c r="G161" s="92" t="s">
        <v>163</v>
      </c>
      <c r="H161" s="92">
        <v>1</v>
      </c>
      <c r="I161" s="119"/>
      <c r="J161" s="115"/>
    </row>
    <row r="162" spans="1:12" ht="15.9" customHeight="1">
      <c r="A162" s="82" t="s">
        <v>816</v>
      </c>
      <c r="B162" s="88" t="s">
        <v>817</v>
      </c>
      <c r="C162" s="82" t="s">
        <v>818</v>
      </c>
      <c r="D162" s="83" t="s">
        <v>819</v>
      </c>
      <c r="E162" s="83" t="s">
        <v>820</v>
      </c>
      <c r="F162" s="82" t="s">
        <v>821</v>
      </c>
      <c r="G162" s="92" t="s">
        <v>15</v>
      </c>
      <c r="H162" s="92">
        <v>1</v>
      </c>
      <c r="I162" s="119"/>
    </row>
    <row r="163" spans="1:12" ht="15.9" customHeight="1">
      <c r="A163" s="82" t="s">
        <v>822</v>
      </c>
      <c r="B163" s="88" t="s">
        <v>823</v>
      </c>
      <c r="C163" s="82" t="s">
        <v>824</v>
      </c>
      <c r="D163" s="83" t="s">
        <v>825</v>
      </c>
      <c r="E163" s="83" t="s">
        <v>826</v>
      </c>
      <c r="F163" s="82" t="s">
        <v>827</v>
      </c>
      <c r="G163" s="92" t="s">
        <v>15</v>
      </c>
      <c r="H163" s="92">
        <v>1</v>
      </c>
      <c r="I163" s="119"/>
    </row>
    <row r="164" spans="1:12" ht="15.9" customHeight="1">
      <c r="A164" s="82" t="s">
        <v>828</v>
      </c>
      <c r="B164" s="85" t="s">
        <v>829</v>
      </c>
      <c r="C164" s="85" t="s">
        <v>830</v>
      </c>
      <c r="D164" s="93" t="s">
        <v>831</v>
      </c>
      <c r="E164" s="93" t="s">
        <v>832</v>
      </c>
      <c r="F164" s="93" t="s">
        <v>831</v>
      </c>
      <c r="G164" s="92" t="s">
        <v>15</v>
      </c>
      <c r="H164" s="92">
        <v>1</v>
      </c>
      <c r="I164" s="119"/>
    </row>
    <row r="165" spans="1:12" ht="207.75" customHeight="1">
      <c r="A165" s="82" t="s">
        <v>833</v>
      </c>
      <c r="B165" s="82"/>
      <c r="C165" s="82"/>
      <c r="D165" s="82"/>
      <c r="E165" s="82"/>
      <c r="F165" s="56"/>
      <c r="G165" s="92"/>
      <c r="H165" s="92"/>
      <c r="I165" s="119"/>
      <c r="J165" s="116"/>
    </row>
    <row r="166" spans="1:12" customFormat="1" ht="17.25" customHeight="1">
      <c r="A166" s="82" t="s">
        <v>834</v>
      </c>
      <c r="B166" s="81" t="s">
        <v>835</v>
      </c>
      <c r="C166" s="40" t="s">
        <v>836</v>
      </c>
      <c r="D166" s="83" t="s">
        <v>837</v>
      </c>
      <c r="E166" s="83" t="s">
        <v>838</v>
      </c>
      <c r="F166" s="81" t="s">
        <v>839</v>
      </c>
      <c r="G166" s="92" t="s">
        <v>15</v>
      </c>
      <c r="H166" s="92">
        <v>1</v>
      </c>
      <c r="I166" s="119"/>
      <c r="J166" s="80"/>
      <c r="K166" s="78"/>
    </row>
    <row r="167" spans="1:12" ht="24">
      <c r="A167" s="82" t="s">
        <v>840</v>
      </c>
      <c r="B167" s="107" t="s">
        <v>782</v>
      </c>
      <c r="C167" s="88" t="s">
        <v>783</v>
      </c>
      <c r="D167" s="83" t="s">
        <v>784</v>
      </c>
      <c r="E167" s="84" t="s">
        <v>785</v>
      </c>
      <c r="F167" s="88" t="s">
        <v>786</v>
      </c>
      <c r="G167" s="92" t="s">
        <v>15</v>
      </c>
      <c r="H167" s="92">
        <v>2</v>
      </c>
      <c r="I167" s="119"/>
    </row>
    <row r="168" spans="1:12" ht="15.9" customHeight="1">
      <c r="A168" s="82" t="s">
        <v>841</v>
      </c>
      <c r="B168" s="81" t="s">
        <v>842</v>
      </c>
      <c r="C168" s="88" t="s">
        <v>843</v>
      </c>
      <c r="D168" s="83" t="s">
        <v>844</v>
      </c>
      <c r="E168" s="83" t="s">
        <v>845</v>
      </c>
      <c r="F168" s="82" t="s">
        <v>846</v>
      </c>
      <c r="G168" s="92" t="s">
        <v>15</v>
      </c>
      <c r="H168" s="92">
        <v>4</v>
      </c>
      <c r="I168" s="119"/>
    </row>
    <row r="169" spans="1:12" ht="15.9" customHeight="1">
      <c r="A169" s="82" t="s">
        <v>847</v>
      </c>
      <c r="B169" s="81" t="s">
        <v>848</v>
      </c>
      <c r="C169" s="82" t="s">
        <v>849</v>
      </c>
      <c r="D169" s="83" t="s">
        <v>850</v>
      </c>
      <c r="E169" s="83" t="s">
        <v>851</v>
      </c>
      <c r="F169" s="81" t="s">
        <v>852</v>
      </c>
      <c r="G169" s="92" t="s">
        <v>15</v>
      </c>
      <c r="H169" s="92">
        <v>1</v>
      </c>
      <c r="I169" s="119"/>
    </row>
    <row r="170" spans="1:12" ht="15.9" customHeight="1">
      <c r="A170" s="82" t="s">
        <v>853</v>
      </c>
      <c r="B170" s="85" t="s">
        <v>854</v>
      </c>
      <c r="C170" s="85" t="s">
        <v>805</v>
      </c>
      <c r="D170" s="83" t="s">
        <v>855</v>
      </c>
      <c r="E170" s="83" t="s">
        <v>856</v>
      </c>
      <c r="F170" s="93" t="s">
        <v>857</v>
      </c>
      <c r="G170" s="92" t="s">
        <v>15</v>
      </c>
      <c r="H170" s="92">
        <v>1</v>
      </c>
      <c r="I170" s="119"/>
      <c r="L170" s="117"/>
    </row>
    <row r="171" spans="1:12" ht="15.9" customHeight="1">
      <c r="A171" s="82" t="s">
        <v>858</v>
      </c>
      <c r="B171" s="85" t="s">
        <v>859</v>
      </c>
      <c r="C171" s="85" t="s">
        <v>805</v>
      </c>
      <c r="D171" s="83" t="s">
        <v>855</v>
      </c>
      <c r="E171" s="83" t="s">
        <v>860</v>
      </c>
      <c r="F171" s="93" t="s">
        <v>861</v>
      </c>
      <c r="G171" s="92" t="s">
        <v>15</v>
      </c>
      <c r="H171" s="92">
        <v>1</v>
      </c>
      <c r="I171" s="119"/>
      <c r="L171" s="117"/>
    </row>
    <row r="172" spans="1:12" ht="15.9" customHeight="1">
      <c r="A172" s="82" t="s">
        <v>862</v>
      </c>
      <c r="B172" s="86" t="s">
        <v>642</v>
      </c>
      <c r="C172" s="86" t="s">
        <v>52</v>
      </c>
      <c r="D172" s="83" t="s">
        <v>53</v>
      </c>
      <c r="E172" s="83" t="s">
        <v>810</v>
      </c>
      <c r="F172" s="81" t="s">
        <v>645</v>
      </c>
      <c r="G172" s="92" t="s">
        <v>15</v>
      </c>
      <c r="H172" s="92">
        <v>1</v>
      </c>
      <c r="I172" s="119"/>
    </row>
    <row r="173" spans="1:12" ht="15.9" customHeight="1">
      <c r="A173" s="82" t="s">
        <v>863</v>
      </c>
      <c r="B173" s="81" t="s">
        <v>864</v>
      </c>
      <c r="C173" s="85" t="s">
        <v>865</v>
      </c>
      <c r="D173" s="83" t="s">
        <v>866</v>
      </c>
      <c r="E173" s="83"/>
      <c r="F173" s="81" t="s">
        <v>867</v>
      </c>
      <c r="G173" s="92" t="s">
        <v>163</v>
      </c>
      <c r="H173" s="92">
        <v>1</v>
      </c>
      <c r="I173" s="119"/>
    </row>
    <row r="174" spans="1:12" ht="15.9" customHeight="1">
      <c r="A174" s="82" t="s">
        <v>868</v>
      </c>
      <c r="B174" s="104" t="s">
        <v>869</v>
      </c>
      <c r="C174" s="104" t="s">
        <v>870</v>
      </c>
      <c r="D174" s="83" t="s">
        <v>871</v>
      </c>
      <c r="E174" s="83" t="s">
        <v>872</v>
      </c>
      <c r="F174" s="82" t="s">
        <v>873</v>
      </c>
      <c r="G174" s="92" t="s">
        <v>15</v>
      </c>
      <c r="H174" s="92">
        <v>1</v>
      </c>
      <c r="I174" s="119"/>
    </row>
    <row r="175" spans="1:12" ht="15.9" customHeight="1">
      <c r="A175" s="82" t="s">
        <v>874</v>
      </c>
      <c r="B175" s="81" t="s">
        <v>875</v>
      </c>
      <c r="C175" s="82" t="s">
        <v>876</v>
      </c>
      <c r="D175" s="83" t="s">
        <v>877</v>
      </c>
      <c r="E175" s="83" t="s">
        <v>878</v>
      </c>
      <c r="F175" s="82" t="s">
        <v>879</v>
      </c>
      <c r="G175" s="92" t="s">
        <v>15</v>
      </c>
      <c r="H175" s="92">
        <v>1</v>
      </c>
      <c r="I175" s="119"/>
    </row>
    <row r="176" spans="1:12" ht="15.9" customHeight="1">
      <c r="A176" s="82" t="s">
        <v>880</v>
      </c>
      <c r="B176" s="81" t="s">
        <v>881</v>
      </c>
      <c r="C176" s="108" t="s">
        <v>882</v>
      </c>
      <c r="D176" s="83" t="s">
        <v>883</v>
      </c>
      <c r="E176" s="83"/>
      <c r="F176" s="81" t="s">
        <v>884</v>
      </c>
      <c r="G176" s="92" t="s">
        <v>15</v>
      </c>
      <c r="H176" s="92">
        <v>1</v>
      </c>
      <c r="I176" s="119"/>
    </row>
    <row r="177" spans="1:9" ht="15.9" customHeight="1">
      <c r="A177" s="82" t="s">
        <v>885</v>
      </c>
      <c r="B177" s="104" t="s">
        <v>886</v>
      </c>
      <c r="C177" s="109" t="s">
        <v>887</v>
      </c>
      <c r="D177" s="83" t="s">
        <v>888</v>
      </c>
      <c r="E177" s="83" t="s">
        <v>889</v>
      </c>
      <c r="F177" s="82" t="s">
        <v>890</v>
      </c>
      <c r="G177" s="92" t="s">
        <v>15</v>
      </c>
      <c r="H177" s="92">
        <v>1</v>
      </c>
      <c r="I177" s="119"/>
    </row>
    <row r="178" spans="1:9" ht="15.9" customHeight="1">
      <c r="A178" s="82" t="s">
        <v>891</v>
      </c>
      <c r="B178" s="110" t="s">
        <v>892</v>
      </c>
      <c r="C178" s="34" t="s">
        <v>893</v>
      </c>
      <c r="D178" s="83" t="s">
        <v>894</v>
      </c>
      <c r="E178" s="83" t="s">
        <v>895</v>
      </c>
      <c r="F178" s="112" t="s">
        <v>896</v>
      </c>
      <c r="G178" s="92" t="s">
        <v>15</v>
      </c>
      <c r="H178" s="92">
        <v>1</v>
      </c>
      <c r="I178" s="119"/>
    </row>
    <row r="179" spans="1:9" ht="24">
      <c r="A179" s="82" t="s">
        <v>897</v>
      </c>
      <c r="B179" s="82" t="s">
        <v>898</v>
      </c>
      <c r="C179" s="82" t="s">
        <v>783</v>
      </c>
      <c r="D179" s="83" t="s">
        <v>899</v>
      </c>
      <c r="E179" s="83" t="s">
        <v>900</v>
      </c>
      <c r="F179" s="82" t="s">
        <v>901</v>
      </c>
      <c r="G179" s="92" t="s">
        <v>15</v>
      </c>
      <c r="H179" s="92">
        <v>1</v>
      </c>
      <c r="I179" s="119"/>
    </row>
    <row r="180" spans="1:9" ht="41.4">
      <c r="A180" s="82" t="s">
        <v>902</v>
      </c>
      <c r="B180" s="82" t="s">
        <v>903</v>
      </c>
      <c r="C180" s="82" t="s">
        <v>601</v>
      </c>
      <c r="D180" s="83" t="s">
        <v>602</v>
      </c>
      <c r="E180" s="83" t="s">
        <v>904</v>
      </c>
      <c r="F180" s="94" t="s">
        <v>905</v>
      </c>
      <c r="G180" s="92" t="s">
        <v>15</v>
      </c>
      <c r="H180" s="92">
        <v>1</v>
      </c>
      <c r="I180" s="119"/>
    </row>
    <row r="181" spans="1:9" ht="158.25" customHeight="1">
      <c r="A181" s="82" t="s">
        <v>906</v>
      </c>
      <c r="B181" s="82"/>
      <c r="C181" s="82"/>
      <c r="D181" s="82"/>
      <c r="E181" s="82"/>
      <c r="F181" s="93"/>
      <c r="G181" s="113"/>
      <c r="H181" s="114"/>
      <c r="I181" s="119"/>
    </row>
    <row r="182" spans="1:9" ht="15.9" customHeight="1">
      <c r="A182" s="82" t="s">
        <v>907</v>
      </c>
      <c r="B182" s="85" t="s">
        <v>908</v>
      </c>
      <c r="C182" s="40" t="s">
        <v>909</v>
      </c>
      <c r="D182" s="83" t="s">
        <v>910</v>
      </c>
      <c r="E182" s="83" t="s">
        <v>911</v>
      </c>
      <c r="F182" s="93" t="s">
        <v>912</v>
      </c>
      <c r="G182" s="92" t="s">
        <v>15</v>
      </c>
      <c r="H182" s="92">
        <v>1</v>
      </c>
      <c r="I182" s="119"/>
    </row>
    <row r="183" spans="1:9" ht="15.9" customHeight="1">
      <c r="A183" s="82" t="s">
        <v>913</v>
      </c>
      <c r="B183" s="82" t="s">
        <v>914</v>
      </c>
      <c r="C183" s="86" t="s">
        <v>915</v>
      </c>
      <c r="D183" s="83" t="s">
        <v>916</v>
      </c>
      <c r="E183" s="83" t="s">
        <v>917</v>
      </c>
      <c r="F183" s="81" t="s">
        <v>918</v>
      </c>
      <c r="G183" s="92" t="s">
        <v>15</v>
      </c>
      <c r="H183" s="92">
        <v>1</v>
      </c>
      <c r="I183" s="119"/>
    </row>
    <row r="184" spans="1:9" ht="27.6">
      <c r="A184" s="82" t="s">
        <v>919</v>
      </c>
      <c r="B184" s="81" t="s">
        <v>920</v>
      </c>
      <c r="C184" s="86" t="s">
        <v>921</v>
      </c>
      <c r="D184" s="83" t="s">
        <v>922</v>
      </c>
      <c r="E184" s="83" t="s">
        <v>923</v>
      </c>
      <c r="F184" s="81" t="s">
        <v>924</v>
      </c>
      <c r="G184" s="92" t="s">
        <v>15</v>
      </c>
      <c r="H184" s="92">
        <v>1</v>
      </c>
      <c r="I184" s="119"/>
    </row>
    <row r="185" spans="1:9" ht="15.9" customHeight="1">
      <c r="A185" s="82" t="s">
        <v>925</v>
      </c>
      <c r="B185" s="81" t="s">
        <v>926</v>
      </c>
      <c r="C185" s="82" t="s">
        <v>927</v>
      </c>
      <c r="D185" s="83" t="s">
        <v>928</v>
      </c>
      <c r="E185" s="83" t="s">
        <v>929</v>
      </c>
      <c r="F185" s="81" t="s">
        <v>930</v>
      </c>
      <c r="G185" s="92" t="s">
        <v>15</v>
      </c>
      <c r="H185" s="92">
        <v>1</v>
      </c>
      <c r="I185" s="119"/>
    </row>
    <row r="186" spans="1:9" ht="15.9" customHeight="1">
      <c r="A186" s="82" t="s">
        <v>931</v>
      </c>
      <c r="B186" s="81" t="s">
        <v>932</v>
      </c>
      <c r="C186" s="82" t="s">
        <v>933</v>
      </c>
      <c r="D186" s="83" t="s">
        <v>934</v>
      </c>
      <c r="E186" s="83" t="s">
        <v>935</v>
      </c>
      <c r="F186" s="81" t="s">
        <v>936</v>
      </c>
      <c r="G186" s="92" t="s">
        <v>15</v>
      </c>
      <c r="H186" s="92">
        <v>1</v>
      </c>
      <c r="I186" s="119"/>
    </row>
    <row r="187" spans="1:9" ht="15.9" customHeight="1">
      <c r="A187" s="82" t="s">
        <v>937</v>
      </c>
      <c r="B187" s="89" t="s">
        <v>938</v>
      </c>
      <c r="C187" s="89" t="s">
        <v>939</v>
      </c>
      <c r="D187" s="84" t="s">
        <v>940</v>
      </c>
      <c r="E187" s="84" t="s">
        <v>941</v>
      </c>
      <c r="F187" s="89" t="s">
        <v>942</v>
      </c>
      <c r="G187" s="92" t="s">
        <v>15</v>
      </c>
      <c r="H187" s="92">
        <v>2</v>
      </c>
      <c r="I187" s="119"/>
    </row>
    <row r="188" spans="1:9" ht="15.9" customHeight="1">
      <c r="A188" s="82" t="s">
        <v>943</v>
      </c>
      <c r="B188" s="85" t="s">
        <v>944</v>
      </c>
      <c r="C188" s="85" t="s">
        <v>945</v>
      </c>
      <c r="D188" s="84" t="s">
        <v>946</v>
      </c>
      <c r="E188" s="84" t="s">
        <v>947</v>
      </c>
      <c r="F188" s="93" t="s">
        <v>948</v>
      </c>
      <c r="G188" s="92" t="s">
        <v>15</v>
      </c>
      <c r="H188" s="92">
        <v>1</v>
      </c>
      <c r="I188" s="119"/>
    </row>
    <row r="189" spans="1:9" ht="15.9" customHeight="1">
      <c r="A189" s="82" t="s">
        <v>949</v>
      </c>
      <c r="B189" s="85" t="s">
        <v>950</v>
      </c>
      <c r="C189" s="85" t="s">
        <v>951</v>
      </c>
      <c r="D189" s="84" t="s">
        <v>952</v>
      </c>
      <c r="E189" s="84" t="s">
        <v>953</v>
      </c>
      <c r="F189" s="93" t="s">
        <v>948</v>
      </c>
      <c r="G189" s="92" t="s">
        <v>15</v>
      </c>
      <c r="H189" s="92">
        <v>1</v>
      </c>
      <c r="I189" s="119"/>
    </row>
    <row r="190" spans="1:9" ht="178.5" customHeight="1">
      <c r="A190" s="82" t="s">
        <v>954</v>
      </c>
      <c r="B190" s="82"/>
      <c r="C190" s="81"/>
      <c r="D190" s="82"/>
      <c r="E190" s="82"/>
      <c r="F190" s="81"/>
      <c r="G190" s="92"/>
      <c r="H190" s="92"/>
      <c r="I190" s="119"/>
    </row>
    <row r="191" spans="1:9" ht="15.9" customHeight="1">
      <c r="A191" s="82" t="s">
        <v>955</v>
      </c>
      <c r="B191" s="81" t="s">
        <v>956</v>
      </c>
      <c r="C191" s="82" t="s">
        <v>957</v>
      </c>
      <c r="D191" s="83" t="s">
        <v>958</v>
      </c>
      <c r="E191" s="83" t="s">
        <v>959</v>
      </c>
      <c r="F191" s="81" t="s">
        <v>960</v>
      </c>
      <c r="G191" s="92" t="s">
        <v>15</v>
      </c>
      <c r="H191" s="92">
        <v>1</v>
      </c>
      <c r="I191" s="119"/>
    </row>
    <row r="192" spans="1:9" ht="24">
      <c r="A192" s="82" t="s">
        <v>961</v>
      </c>
      <c r="B192" s="85" t="s">
        <v>962</v>
      </c>
      <c r="C192" s="85" t="s">
        <v>945</v>
      </c>
      <c r="D192" s="83" t="s">
        <v>946</v>
      </c>
      <c r="E192" s="83" t="s">
        <v>963</v>
      </c>
      <c r="F192" s="93" t="s">
        <v>964</v>
      </c>
      <c r="G192" s="92" t="s">
        <v>15</v>
      </c>
      <c r="H192" s="92">
        <v>1</v>
      </c>
      <c r="I192" s="119"/>
    </row>
    <row r="193" spans="1:9" ht="24">
      <c r="A193" s="82" t="s">
        <v>965</v>
      </c>
      <c r="B193" s="85" t="s">
        <v>966</v>
      </c>
      <c r="C193" s="85" t="s">
        <v>967</v>
      </c>
      <c r="D193" s="83" t="s">
        <v>968</v>
      </c>
      <c r="E193" s="83" t="s">
        <v>969</v>
      </c>
      <c r="F193" s="93" t="s">
        <v>970</v>
      </c>
      <c r="G193" s="92" t="s">
        <v>15</v>
      </c>
      <c r="H193" s="92">
        <v>1</v>
      </c>
      <c r="I193" s="119"/>
    </row>
    <row r="194" spans="1:9" ht="15.9" customHeight="1">
      <c r="A194" s="82" t="s">
        <v>971</v>
      </c>
      <c r="B194" s="81" t="s">
        <v>972</v>
      </c>
      <c r="C194" s="82" t="s">
        <v>973</v>
      </c>
      <c r="D194" s="83" t="s">
        <v>974</v>
      </c>
      <c r="E194" s="83" t="s">
        <v>975</v>
      </c>
      <c r="F194" s="81" t="s">
        <v>976</v>
      </c>
      <c r="G194" s="92" t="s">
        <v>15</v>
      </c>
      <c r="H194" s="92">
        <v>1</v>
      </c>
      <c r="I194" s="119"/>
    </row>
    <row r="195" spans="1:9" ht="33" customHeight="1">
      <c r="A195" s="82" t="s">
        <v>977</v>
      </c>
      <c r="B195" s="81" t="s">
        <v>978</v>
      </c>
      <c r="C195" s="40" t="s">
        <v>979</v>
      </c>
      <c r="D195" s="83" t="s">
        <v>980</v>
      </c>
      <c r="E195" s="83" t="s">
        <v>981</v>
      </c>
      <c r="F195" s="81" t="s">
        <v>982</v>
      </c>
      <c r="G195" s="92" t="s">
        <v>15</v>
      </c>
      <c r="H195" s="92">
        <v>1</v>
      </c>
      <c r="I195" s="119"/>
    </row>
    <row r="196" spans="1:9" ht="15.9" customHeight="1">
      <c r="A196" s="82" t="s">
        <v>983</v>
      </c>
      <c r="B196" s="81" t="s">
        <v>984</v>
      </c>
      <c r="C196" s="40" t="s">
        <v>985</v>
      </c>
      <c r="D196" s="83" t="s">
        <v>986</v>
      </c>
      <c r="E196" s="83" t="s">
        <v>987</v>
      </c>
      <c r="F196" s="81" t="s">
        <v>982</v>
      </c>
      <c r="G196" s="92" t="s">
        <v>15</v>
      </c>
      <c r="H196" s="92">
        <v>1</v>
      </c>
      <c r="I196" s="119"/>
    </row>
    <row r="197" spans="1:9" ht="15.9" customHeight="1">
      <c r="A197" s="82" t="s">
        <v>988</v>
      </c>
      <c r="B197" s="81" t="s">
        <v>989</v>
      </c>
      <c r="C197" s="86" t="s">
        <v>990</v>
      </c>
      <c r="D197" s="83" t="s">
        <v>991</v>
      </c>
      <c r="E197" s="83" t="s">
        <v>992</v>
      </c>
      <c r="F197" s="81" t="s">
        <v>657</v>
      </c>
      <c r="G197" s="92" t="s">
        <v>15</v>
      </c>
      <c r="H197" s="92">
        <v>1</v>
      </c>
      <c r="I197" s="119"/>
    </row>
    <row r="198" spans="1:9" ht="15.9" customHeight="1">
      <c r="A198" s="82" t="s">
        <v>993</v>
      </c>
      <c r="B198" s="81" t="s">
        <v>994</v>
      </c>
      <c r="C198" s="86" t="s">
        <v>995</v>
      </c>
      <c r="D198" s="83" t="s">
        <v>996</v>
      </c>
      <c r="E198" s="83" t="s">
        <v>997</v>
      </c>
      <c r="F198" s="81" t="s">
        <v>657</v>
      </c>
      <c r="G198" s="92" t="s">
        <v>15</v>
      </c>
      <c r="H198" s="92">
        <v>1</v>
      </c>
      <c r="I198" s="119"/>
    </row>
    <row r="199" spans="1:9" ht="15.9" customHeight="1">
      <c r="A199" s="82" t="s">
        <v>998</v>
      </c>
      <c r="B199" s="85" t="s">
        <v>999</v>
      </c>
      <c r="C199" s="85" t="s">
        <v>1000</v>
      </c>
      <c r="D199" s="84" t="s">
        <v>1001</v>
      </c>
      <c r="E199" s="84" t="s">
        <v>1002</v>
      </c>
      <c r="F199" s="93" t="s">
        <v>1003</v>
      </c>
      <c r="G199" s="92" t="s">
        <v>15</v>
      </c>
      <c r="H199" s="92">
        <v>1</v>
      </c>
      <c r="I199" s="119"/>
    </row>
    <row r="200" spans="1:9" ht="198" customHeight="1">
      <c r="A200" s="82" t="s">
        <v>1004</v>
      </c>
      <c r="B200" s="82"/>
      <c r="C200" s="82"/>
      <c r="D200" s="82"/>
      <c r="E200" s="82"/>
      <c r="F200" s="82"/>
      <c r="G200" s="92"/>
      <c r="H200" s="92"/>
      <c r="I200" s="119"/>
    </row>
    <row r="201" spans="1:9" ht="15.9" customHeight="1">
      <c r="A201" s="82" t="s">
        <v>1005</v>
      </c>
      <c r="B201" s="85" t="s">
        <v>1006</v>
      </c>
      <c r="C201" s="85" t="s">
        <v>1007</v>
      </c>
      <c r="D201" s="83" t="s">
        <v>1008</v>
      </c>
      <c r="E201" s="83" t="s">
        <v>1009</v>
      </c>
      <c r="F201" s="93" t="s">
        <v>964</v>
      </c>
      <c r="G201" s="92" t="s">
        <v>15</v>
      </c>
      <c r="H201" s="92">
        <v>1</v>
      </c>
      <c r="I201" s="119"/>
    </row>
    <row r="202" spans="1:9" ht="15.9" customHeight="1">
      <c r="A202" s="82" t="s">
        <v>1010</v>
      </c>
      <c r="B202" s="85" t="s">
        <v>1011</v>
      </c>
      <c r="C202" s="85" t="s">
        <v>1012</v>
      </c>
      <c r="D202" s="83" t="s">
        <v>1013</v>
      </c>
      <c r="E202" s="83" t="s">
        <v>1014</v>
      </c>
      <c r="F202" s="93" t="s">
        <v>970</v>
      </c>
      <c r="G202" s="92" t="s">
        <v>15</v>
      </c>
      <c r="H202" s="92">
        <v>1</v>
      </c>
      <c r="I202" s="119"/>
    </row>
    <row r="203" spans="1:9" ht="15.9" customHeight="1">
      <c r="A203" s="82" t="s">
        <v>1015</v>
      </c>
      <c r="B203" s="85" t="s">
        <v>1016</v>
      </c>
      <c r="C203" s="85" t="s">
        <v>1017</v>
      </c>
      <c r="D203" s="83" t="s">
        <v>1018</v>
      </c>
      <c r="E203" s="83" t="s">
        <v>1019</v>
      </c>
      <c r="F203" s="93" t="s">
        <v>1020</v>
      </c>
      <c r="G203" s="92" t="s">
        <v>15</v>
      </c>
      <c r="H203" s="92">
        <v>1</v>
      </c>
      <c r="I203" s="119"/>
    </row>
    <row r="204" spans="1:9" ht="36">
      <c r="A204" s="82" t="s">
        <v>1021</v>
      </c>
      <c r="B204" s="85" t="s">
        <v>1022</v>
      </c>
      <c r="C204" s="85" t="s">
        <v>1023</v>
      </c>
      <c r="D204" s="83" t="s">
        <v>1024</v>
      </c>
      <c r="E204" s="83" t="s">
        <v>1025</v>
      </c>
      <c r="F204" s="93" t="s">
        <v>960</v>
      </c>
      <c r="G204" s="92" t="s">
        <v>15</v>
      </c>
      <c r="H204" s="92">
        <v>1</v>
      </c>
      <c r="I204" s="119"/>
    </row>
    <row r="205" spans="1:9" ht="36">
      <c r="A205" s="82" t="s">
        <v>1026</v>
      </c>
      <c r="B205" s="85" t="s">
        <v>1027</v>
      </c>
      <c r="C205" s="85" t="s">
        <v>1028</v>
      </c>
      <c r="D205" s="83" t="s">
        <v>1029</v>
      </c>
      <c r="E205" s="83" t="s">
        <v>1030</v>
      </c>
      <c r="F205" s="93" t="s">
        <v>960</v>
      </c>
      <c r="G205" s="92" t="s">
        <v>15</v>
      </c>
      <c r="H205" s="92">
        <v>1</v>
      </c>
      <c r="I205" s="119"/>
    </row>
    <row r="206" spans="1:9" ht="36">
      <c r="A206" s="82" t="s">
        <v>1031</v>
      </c>
      <c r="B206" s="85" t="s">
        <v>1032</v>
      </c>
      <c r="C206" s="40" t="s">
        <v>1033</v>
      </c>
      <c r="D206" s="83" t="s">
        <v>1034</v>
      </c>
      <c r="E206" s="83" t="s">
        <v>1035</v>
      </c>
      <c r="F206" s="93" t="s">
        <v>1036</v>
      </c>
      <c r="G206" s="92" t="s">
        <v>15</v>
      </c>
      <c r="H206" s="92">
        <v>1</v>
      </c>
      <c r="I206" s="119"/>
    </row>
    <row r="207" spans="1:9" ht="36">
      <c r="A207" s="82" t="s">
        <v>1037</v>
      </c>
      <c r="B207" s="85" t="s">
        <v>1038</v>
      </c>
      <c r="C207" s="40" t="s">
        <v>1039</v>
      </c>
      <c r="D207" s="83" t="s">
        <v>1040</v>
      </c>
      <c r="E207" s="83" t="s">
        <v>1041</v>
      </c>
      <c r="F207" s="93" t="s">
        <v>1036</v>
      </c>
      <c r="G207" s="92" t="s">
        <v>15</v>
      </c>
      <c r="H207" s="92">
        <v>1</v>
      </c>
      <c r="I207" s="119"/>
    </row>
    <row r="208" spans="1:9" ht="15.9" customHeight="1">
      <c r="A208" s="82" t="s">
        <v>1042</v>
      </c>
      <c r="B208" s="81" t="s">
        <v>1043</v>
      </c>
      <c r="C208" s="82" t="s">
        <v>1044</v>
      </c>
      <c r="D208" s="83" t="s">
        <v>1045</v>
      </c>
      <c r="E208" s="83" t="s">
        <v>1046</v>
      </c>
      <c r="F208" s="81" t="s">
        <v>1020</v>
      </c>
      <c r="G208" s="92" t="s">
        <v>15</v>
      </c>
      <c r="H208" s="92">
        <v>1</v>
      </c>
      <c r="I208" s="119"/>
    </row>
    <row r="209" spans="1:9" ht="15.9" customHeight="1">
      <c r="A209" s="82" t="s">
        <v>1047</v>
      </c>
      <c r="B209" s="85" t="s">
        <v>1048</v>
      </c>
      <c r="C209" s="85" t="s">
        <v>1049</v>
      </c>
      <c r="D209" s="83" t="s">
        <v>1050</v>
      </c>
      <c r="E209" s="83" t="s">
        <v>1051</v>
      </c>
      <c r="F209" s="93" t="s">
        <v>657</v>
      </c>
      <c r="G209" s="92" t="s">
        <v>15</v>
      </c>
      <c r="H209" s="92">
        <v>1</v>
      </c>
      <c r="I209" s="119"/>
    </row>
    <row r="210" spans="1:9" ht="141" customHeight="1">
      <c r="A210" s="82" t="s">
        <v>1052</v>
      </c>
      <c r="B210" s="85"/>
      <c r="C210" s="85"/>
      <c r="D210" s="83"/>
      <c r="E210" s="83"/>
      <c r="F210" s="93"/>
      <c r="G210" s="92"/>
      <c r="H210" s="92"/>
      <c r="I210" s="119"/>
    </row>
    <row r="211" spans="1:9" ht="15.9" customHeight="1">
      <c r="A211" s="82" t="s">
        <v>1053</v>
      </c>
      <c r="B211" s="85" t="s">
        <v>1054</v>
      </c>
      <c r="C211" s="85" t="s">
        <v>1055</v>
      </c>
      <c r="D211" s="84" t="s">
        <v>1056</v>
      </c>
      <c r="E211" s="118"/>
      <c r="F211" s="93" t="s">
        <v>1057</v>
      </c>
      <c r="G211" s="92" t="s">
        <v>15</v>
      </c>
      <c r="H211" s="92">
        <v>1</v>
      </c>
      <c r="I211" s="120"/>
    </row>
    <row r="212" spans="1:9" ht="15.9" customHeight="1">
      <c r="A212" s="82" t="s">
        <v>1058</v>
      </c>
      <c r="B212" s="85" t="s">
        <v>1059</v>
      </c>
      <c r="C212" s="85" t="s">
        <v>1055</v>
      </c>
      <c r="D212" s="84" t="s">
        <v>1056</v>
      </c>
      <c r="E212" s="84"/>
      <c r="F212" s="93" t="s">
        <v>1060</v>
      </c>
      <c r="G212" s="92" t="s">
        <v>15</v>
      </c>
      <c r="H212" s="92">
        <v>1</v>
      </c>
      <c r="I212" s="120"/>
    </row>
    <row r="213" spans="1:9" ht="15.9" customHeight="1">
      <c r="A213" s="82" t="s">
        <v>1061</v>
      </c>
      <c r="B213" s="85" t="s">
        <v>1062</v>
      </c>
      <c r="C213" s="85" t="s">
        <v>1063</v>
      </c>
      <c r="D213" s="84" t="s">
        <v>1064</v>
      </c>
      <c r="E213" s="84"/>
      <c r="F213" s="93" t="s">
        <v>1065</v>
      </c>
      <c r="G213" s="92" t="s">
        <v>15</v>
      </c>
      <c r="H213" s="92">
        <v>2</v>
      </c>
      <c r="I213" s="120"/>
    </row>
    <row r="214" spans="1:9" ht="15.9" customHeight="1">
      <c r="A214" s="82" t="s">
        <v>1066</v>
      </c>
      <c r="B214" s="85" t="s">
        <v>1067</v>
      </c>
      <c r="C214" s="85" t="s">
        <v>1068</v>
      </c>
      <c r="D214" s="84" t="s">
        <v>1069</v>
      </c>
      <c r="E214" s="84"/>
      <c r="F214" s="93" t="s">
        <v>1070</v>
      </c>
      <c r="G214" s="92" t="s">
        <v>15</v>
      </c>
      <c r="H214" s="92">
        <v>1</v>
      </c>
      <c r="I214" s="120"/>
    </row>
    <row r="215" spans="1:9" ht="15.9" customHeight="1">
      <c r="A215" s="82" t="s">
        <v>1071</v>
      </c>
      <c r="B215" s="85" t="s">
        <v>1072</v>
      </c>
      <c r="C215" s="85" t="s">
        <v>1073</v>
      </c>
      <c r="D215" s="84" t="s">
        <v>1074</v>
      </c>
      <c r="E215" s="84"/>
      <c r="F215" s="93" t="s">
        <v>1070</v>
      </c>
      <c r="G215" s="92" t="s">
        <v>15</v>
      </c>
      <c r="H215" s="92">
        <v>1</v>
      </c>
      <c r="I215" s="120"/>
    </row>
    <row r="216" spans="1:9" ht="15.9" customHeight="1">
      <c r="A216" s="82" t="s">
        <v>1075</v>
      </c>
      <c r="B216" s="85" t="s">
        <v>1076</v>
      </c>
      <c r="C216" s="85" t="s">
        <v>1077</v>
      </c>
      <c r="D216" s="84" t="s">
        <v>1078</v>
      </c>
      <c r="E216" s="84"/>
      <c r="F216" s="93" t="s">
        <v>1079</v>
      </c>
      <c r="G216" s="92" t="s">
        <v>15</v>
      </c>
      <c r="H216" s="92">
        <v>1</v>
      </c>
      <c r="I216" s="120"/>
    </row>
    <row r="217" spans="1:9" ht="15.9" customHeight="1">
      <c r="A217" s="82" t="s">
        <v>1080</v>
      </c>
      <c r="B217" s="85" t="s">
        <v>1081</v>
      </c>
      <c r="C217" s="85" t="s">
        <v>1082</v>
      </c>
      <c r="D217" s="84" t="s">
        <v>1083</v>
      </c>
      <c r="E217" s="84"/>
      <c r="F217" s="93" t="s">
        <v>1079</v>
      </c>
      <c r="G217" s="92" t="s">
        <v>15</v>
      </c>
      <c r="H217" s="92">
        <v>1</v>
      </c>
      <c r="I217" s="120"/>
    </row>
    <row r="218" spans="1:9" ht="15.9" customHeight="1">
      <c r="A218" s="82" t="s">
        <v>1084</v>
      </c>
      <c r="B218" s="85" t="s">
        <v>1085</v>
      </c>
      <c r="C218" s="85" t="s">
        <v>1086</v>
      </c>
      <c r="D218" s="84" t="s">
        <v>1087</v>
      </c>
      <c r="E218" s="84"/>
      <c r="F218" s="93" t="s">
        <v>1088</v>
      </c>
      <c r="G218" s="92" t="s">
        <v>15</v>
      </c>
      <c r="H218" s="92">
        <v>1</v>
      </c>
      <c r="I218" s="120"/>
    </row>
    <row r="219" spans="1:9" ht="15.9" customHeight="1">
      <c r="A219" s="82" t="s">
        <v>1089</v>
      </c>
      <c r="B219" s="85" t="s">
        <v>1090</v>
      </c>
      <c r="C219" s="85" t="s">
        <v>1091</v>
      </c>
      <c r="D219" s="84" t="s">
        <v>1092</v>
      </c>
      <c r="E219" s="84"/>
      <c r="F219" s="93" t="s">
        <v>1088</v>
      </c>
      <c r="G219" s="92" t="s">
        <v>15</v>
      </c>
      <c r="H219" s="92">
        <v>1</v>
      </c>
      <c r="I219" s="120"/>
    </row>
    <row r="220" spans="1:9" ht="15.9" customHeight="1">
      <c r="A220" s="82" t="s">
        <v>1093</v>
      </c>
      <c r="B220" s="85" t="s">
        <v>1094</v>
      </c>
      <c r="C220" s="85" t="s">
        <v>1095</v>
      </c>
      <c r="D220" s="84" t="s">
        <v>1096</v>
      </c>
      <c r="E220" s="84"/>
      <c r="F220" s="93" t="s">
        <v>1097</v>
      </c>
      <c r="G220" s="92" t="s">
        <v>15</v>
      </c>
      <c r="H220" s="92">
        <v>1</v>
      </c>
      <c r="I220" s="120"/>
    </row>
    <row r="221" spans="1:9" ht="15.9" customHeight="1">
      <c r="A221" s="82" t="s">
        <v>1098</v>
      </c>
      <c r="B221" s="85" t="s">
        <v>1099</v>
      </c>
      <c r="C221" s="85" t="s">
        <v>1100</v>
      </c>
      <c r="D221" s="84" t="s">
        <v>1101</v>
      </c>
      <c r="E221" s="84"/>
      <c r="F221" s="93" t="s">
        <v>1102</v>
      </c>
      <c r="G221" s="92" t="s">
        <v>15</v>
      </c>
      <c r="H221" s="92">
        <v>1</v>
      </c>
      <c r="I221" s="120"/>
    </row>
    <row r="222" spans="1:9" ht="15.9" customHeight="1">
      <c r="A222" s="82" t="s">
        <v>1103</v>
      </c>
      <c r="B222" s="85" t="s">
        <v>1104</v>
      </c>
      <c r="C222" s="85" t="s">
        <v>1105</v>
      </c>
      <c r="D222" s="84" t="s">
        <v>1106</v>
      </c>
      <c r="E222" s="84"/>
      <c r="F222" s="93" t="s">
        <v>1102</v>
      </c>
      <c r="G222" s="92" t="s">
        <v>15</v>
      </c>
      <c r="H222" s="92">
        <v>1</v>
      </c>
      <c r="I222" s="120"/>
    </row>
    <row r="223" spans="1:9" ht="15.9" customHeight="1">
      <c r="A223" s="82" t="s">
        <v>1107</v>
      </c>
      <c r="B223" s="85" t="s">
        <v>1108</v>
      </c>
      <c r="C223" s="85" t="s">
        <v>1109</v>
      </c>
      <c r="D223" s="84" t="s">
        <v>1110</v>
      </c>
      <c r="E223" s="84"/>
      <c r="F223" s="93" t="s">
        <v>1102</v>
      </c>
      <c r="G223" s="92" t="s">
        <v>15</v>
      </c>
      <c r="H223" s="92">
        <v>1</v>
      </c>
      <c r="I223" s="120"/>
    </row>
    <row r="224" spans="1:9" ht="15.9" customHeight="1">
      <c r="A224" s="82" t="s">
        <v>1111</v>
      </c>
      <c r="B224" s="89" t="s">
        <v>1112</v>
      </c>
      <c r="C224" s="89" t="s">
        <v>1063</v>
      </c>
      <c r="D224" s="84" t="s">
        <v>1064</v>
      </c>
      <c r="E224" s="84"/>
      <c r="F224" s="89" t="s">
        <v>1113</v>
      </c>
      <c r="G224" s="92" t="s">
        <v>15</v>
      </c>
      <c r="H224" s="92">
        <v>1</v>
      </c>
      <c r="I224" s="120"/>
    </row>
    <row r="225" ht="12" customHeight="1"/>
  </sheetData>
  <autoFilter ref="A1:L225" xr:uid="{00000000-0009-0000-0000-000000000000}"/>
  <conditionalFormatting sqref="B19">
    <cfRule type="duplicateValues" dxfId="10" priority="2"/>
  </conditionalFormatting>
  <conditionalFormatting sqref="B27">
    <cfRule type="duplicateValues" dxfId="9" priority="4"/>
  </conditionalFormatting>
  <conditionalFormatting sqref="F28">
    <cfRule type="duplicateValues" dxfId="8" priority="3"/>
  </conditionalFormatting>
  <conditionalFormatting sqref="F144">
    <cfRule type="duplicateValues" dxfId="7" priority="46" stopIfTrue="1"/>
  </conditionalFormatting>
  <conditionalFormatting sqref="B157">
    <cfRule type="duplicateValues" dxfId="6" priority="11"/>
  </conditionalFormatting>
  <conditionalFormatting sqref="B176">
    <cfRule type="duplicateValues" dxfId="5" priority="5"/>
  </conditionalFormatting>
  <conditionalFormatting sqref="B162:B163">
    <cfRule type="duplicateValues" dxfId="4" priority="10"/>
  </conditionalFormatting>
  <conditionalFormatting sqref="B174:B175">
    <cfRule type="duplicateValues" dxfId="3" priority="7"/>
  </conditionalFormatting>
  <conditionalFormatting sqref="B177 B165:B175 B1:B23 B26:B40 B114:B125 B42:B111 B179:B1048576 B127:B140 B143:B163">
    <cfRule type="duplicateValues" dxfId="2" priority="48"/>
  </conditionalFormatting>
  <conditionalFormatting sqref="B146:B147 B150">
    <cfRule type="duplicateValues" dxfId="1" priority="1"/>
  </conditionalFormatting>
  <conditionalFormatting sqref="B177 B179:B180">
    <cfRule type="duplicateValues" dxfId="0" priority="8"/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20"/>
  <sheetViews>
    <sheetView tabSelected="1" workbookViewId="0">
      <pane ySplit="1" topLeftCell="A42" activePane="bottomLeft" state="frozen"/>
      <selection pane="bottomLeft" activeCell="I1" sqref="I1:I1048576"/>
    </sheetView>
  </sheetViews>
  <sheetFormatPr defaultColWidth="15" defaultRowHeight="13.8"/>
  <cols>
    <col min="1" max="1" width="7.33203125" style="1" customWidth="1"/>
    <col min="2" max="2" width="11.33203125" style="2" customWidth="1"/>
    <col min="3" max="3" width="23.33203125" style="3" customWidth="1"/>
    <col min="4" max="4" width="26.6640625" style="4" customWidth="1"/>
    <col min="5" max="5" width="29" style="4" customWidth="1"/>
    <col min="6" max="6" width="27.44140625" style="5" customWidth="1"/>
    <col min="7" max="7" width="7.33203125" style="6" customWidth="1"/>
    <col min="8" max="8" width="7.109375" style="6" customWidth="1"/>
    <col min="9" max="9" width="15" style="122"/>
    <col min="10" max="16384" width="15" style="1"/>
  </cols>
  <sheetData>
    <row r="1" spans="1:9" ht="30" customHeight="1">
      <c r="A1" s="7" t="s">
        <v>0</v>
      </c>
      <c r="B1" s="8" t="s">
        <v>1114</v>
      </c>
      <c r="C1" s="9" t="s">
        <v>2</v>
      </c>
      <c r="D1" s="10" t="s">
        <v>3</v>
      </c>
      <c r="E1" s="26" t="s">
        <v>4</v>
      </c>
      <c r="F1" s="26" t="s">
        <v>5</v>
      </c>
      <c r="G1" s="27" t="s">
        <v>6</v>
      </c>
      <c r="H1" s="28" t="s">
        <v>7</v>
      </c>
    </row>
    <row r="2" spans="1:9" ht="213" customHeight="1">
      <c r="A2" s="11" t="s">
        <v>1115</v>
      </c>
      <c r="B2" s="12"/>
      <c r="C2" s="13"/>
      <c r="D2" s="14"/>
      <c r="E2" s="14"/>
      <c r="F2" s="14"/>
      <c r="G2" s="29"/>
      <c r="H2" s="30"/>
      <c r="I2" s="123"/>
    </row>
    <row r="3" spans="1:9" ht="18" customHeight="1">
      <c r="A3" s="11" t="s">
        <v>1116</v>
      </c>
      <c r="B3" s="15">
        <v>122400062</v>
      </c>
      <c r="C3" s="16" t="s">
        <v>1117</v>
      </c>
      <c r="D3" s="14" t="s">
        <v>1118</v>
      </c>
      <c r="E3" s="14" t="s">
        <v>1119</v>
      </c>
      <c r="F3" s="16" t="s">
        <v>1120</v>
      </c>
      <c r="G3" s="29" t="s">
        <v>15</v>
      </c>
      <c r="H3" s="30">
        <v>1</v>
      </c>
      <c r="I3" s="123"/>
    </row>
    <row r="4" spans="1:9" ht="18" customHeight="1">
      <c r="A4" s="11" t="s">
        <v>1121</v>
      </c>
      <c r="B4" s="15">
        <v>122720003</v>
      </c>
      <c r="C4" s="16" t="s">
        <v>1122</v>
      </c>
      <c r="D4" s="14" t="s">
        <v>1123</v>
      </c>
      <c r="E4" s="14" t="s">
        <v>1124</v>
      </c>
      <c r="F4" s="31" t="s">
        <v>1125</v>
      </c>
      <c r="G4" s="29" t="s">
        <v>15</v>
      </c>
      <c r="H4" s="30">
        <v>2</v>
      </c>
      <c r="I4" s="123"/>
    </row>
    <row r="5" spans="1:9" ht="18" customHeight="1">
      <c r="A5" s="11" t="s">
        <v>1126</v>
      </c>
      <c r="B5" s="17">
        <v>906920006</v>
      </c>
      <c r="C5" s="16" t="s">
        <v>1127</v>
      </c>
      <c r="D5" s="14" t="s">
        <v>1128</v>
      </c>
      <c r="E5" s="14" t="s">
        <v>1129</v>
      </c>
      <c r="F5" s="14" t="s">
        <v>1130</v>
      </c>
      <c r="G5" s="29" t="s">
        <v>15</v>
      </c>
      <c r="H5" s="30">
        <v>2</v>
      </c>
      <c r="I5" s="123"/>
    </row>
    <row r="6" spans="1:9" ht="18" customHeight="1">
      <c r="A6" s="11" t="s">
        <v>1131</v>
      </c>
      <c r="B6" s="17">
        <v>120040008</v>
      </c>
      <c r="C6" s="16" t="s">
        <v>1132</v>
      </c>
      <c r="D6" s="14" t="s">
        <v>1133</v>
      </c>
      <c r="E6" s="14" t="s">
        <v>1134</v>
      </c>
      <c r="F6" s="14" t="s">
        <v>1135</v>
      </c>
      <c r="G6" s="29" t="s">
        <v>15</v>
      </c>
      <c r="H6" s="30">
        <v>1</v>
      </c>
      <c r="I6" s="123"/>
    </row>
    <row r="7" spans="1:9" ht="18" customHeight="1">
      <c r="A7" s="11" t="s">
        <v>1136</v>
      </c>
      <c r="B7" s="18">
        <v>122710012</v>
      </c>
      <c r="C7" s="16" t="s">
        <v>1137</v>
      </c>
      <c r="D7" s="14" t="s">
        <v>1138</v>
      </c>
      <c r="E7" s="14" t="s">
        <v>1139</v>
      </c>
      <c r="F7" s="14" t="s">
        <v>1125</v>
      </c>
      <c r="G7" s="29" t="s">
        <v>15</v>
      </c>
      <c r="H7" s="30">
        <v>1</v>
      </c>
      <c r="I7" s="123"/>
    </row>
    <row r="8" spans="1:9" ht="18" customHeight="1">
      <c r="A8" s="11" t="s">
        <v>1140</v>
      </c>
      <c r="B8" s="15">
        <v>300300005</v>
      </c>
      <c r="C8" s="16" t="s">
        <v>1141</v>
      </c>
      <c r="D8" s="14" t="s">
        <v>1142</v>
      </c>
      <c r="E8" s="14" t="s">
        <v>1143</v>
      </c>
      <c r="F8" s="16" t="s">
        <v>1144</v>
      </c>
      <c r="G8" s="29" t="s">
        <v>15</v>
      </c>
      <c r="H8" s="30">
        <v>1</v>
      </c>
      <c r="I8" s="123"/>
    </row>
    <row r="9" spans="1:9" ht="18" customHeight="1">
      <c r="A9" s="11" t="s">
        <v>1145</v>
      </c>
      <c r="B9" s="15">
        <v>122740022</v>
      </c>
      <c r="C9" s="16" t="s">
        <v>1146</v>
      </c>
      <c r="D9" s="14" t="s">
        <v>1147</v>
      </c>
      <c r="E9" s="14" t="s">
        <v>1148</v>
      </c>
      <c r="F9" s="16" t="s">
        <v>1149</v>
      </c>
      <c r="G9" s="29" t="s">
        <v>15</v>
      </c>
      <c r="H9" s="30">
        <v>1</v>
      </c>
      <c r="I9" s="123"/>
    </row>
    <row r="10" spans="1:9" ht="18" customHeight="1">
      <c r="A10" s="11" t="s">
        <v>1150</v>
      </c>
      <c r="B10" s="17">
        <v>120090005</v>
      </c>
      <c r="C10" s="16" t="s">
        <v>1151</v>
      </c>
      <c r="D10" s="14" t="s">
        <v>1152</v>
      </c>
      <c r="E10" s="14" t="s">
        <v>1153</v>
      </c>
      <c r="F10" s="14" t="s">
        <v>1154</v>
      </c>
      <c r="G10" s="29" t="s">
        <v>15</v>
      </c>
      <c r="H10" s="30">
        <v>1</v>
      </c>
      <c r="I10" s="123"/>
    </row>
    <row r="11" spans="1:9" ht="18" customHeight="1">
      <c r="A11" s="11" t="s">
        <v>1155</v>
      </c>
      <c r="B11" s="18">
        <v>900190020</v>
      </c>
      <c r="C11" s="16" t="s">
        <v>1156</v>
      </c>
      <c r="D11" s="14" t="s">
        <v>1157</v>
      </c>
      <c r="E11" s="14"/>
      <c r="F11" s="14" t="s">
        <v>1158</v>
      </c>
      <c r="G11" s="29" t="s">
        <v>15</v>
      </c>
      <c r="H11" s="30">
        <v>2</v>
      </c>
      <c r="I11" s="123"/>
    </row>
    <row r="12" spans="1:9" ht="18" customHeight="1">
      <c r="A12" s="11" t="s">
        <v>1159</v>
      </c>
      <c r="B12" s="17">
        <v>122810013</v>
      </c>
      <c r="C12" s="16" t="s">
        <v>1160</v>
      </c>
      <c r="D12" s="14" t="s">
        <v>1161</v>
      </c>
      <c r="E12" s="14" t="s">
        <v>1162</v>
      </c>
      <c r="F12" s="14" t="s">
        <v>1163</v>
      </c>
      <c r="G12" s="29" t="s">
        <v>15</v>
      </c>
      <c r="H12" s="30">
        <v>1</v>
      </c>
      <c r="I12" s="123"/>
    </row>
    <row r="13" spans="1:9" ht="18" customHeight="1">
      <c r="A13" s="11" t="s">
        <v>1164</v>
      </c>
      <c r="B13" s="17">
        <v>120070013</v>
      </c>
      <c r="C13" s="16" t="s">
        <v>1165</v>
      </c>
      <c r="D13" s="14" t="s">
        <v>1166</v>
      </c>
      <c r="E13" s="14" t="s">
        <v>1167</v>
      </c>
      <c r="F13" s="14" t="s">
        <v>1154</v>
      </c>
      <c r="G13" s="29" t="s">
        <v>15</v>
      </c>
      <c r="H13" s="30">
        <v>1</v>
      </c>
      <c r="I13" s="123"/>
    </row>
    <row r="14" spans="1:9" ht="18" customHeight="1">
      <c r="A14" s="11" t="s">
        <v>1168</v>
      </c>
      <c r="B14" s="17">
        <v>120180009</v>
      </c>
      <c r="C14" s="16" t="s">
        <v>1169</v>
      </c>
      <c r="D14" s="14" t="s">
        <v>1170</v>
      </c>
      <c r="E14" s="14" t="s">
        <v>1171</v>
      </c>
      <c r="F14" s="14" t="s">
        <v>1172</v>
      </c>
      <c r="G14" s="29" t="s">
        <v>15</v>
      </c>
      <c r="H14" s="30">
        <v>1</v>
      </c>
      <c r="I14" s="123"/>
    </row>
    <row r="15" spans="1:9" ht="18" customHeight="1">
      <c r="A15" s="11" t="s">
        <v>1173</v>
      </c>
      <c r="B15" s="15">
        <v>120800285</v>
      </c>
      <c r="C15" s="16" t="s">
        <v>1174</v>
      </c>
      <c r="D15" s="14" t="s">
        <v>1175</v>
      </c>
      <c r="E15" s="14" t="s">
        <v>1176</v>
      </c>
      <c r="F15" s="16" t="s">
        <v>1177</v>
      </c>
      <c r="G15" s="32" t="s">
        <v>15</v>
      </c>
      <c r="H15" s="33">
        <v>1</v>
      </c>
      <c r="I15" s="123"/>
    </row>
    <row r="16" spans="1:9" ht="18" customHeight="1">
      <c r="A16" s="11" t="s">
        <v>1178</v>
      </c>
      <c r="B16" s="17">
        <v>160020005</v>
      </c>
      <c r="C16" s="16" t="s">
        <v>1179</v>
      </c>
      <c r="D16" s="14" t="s">
        <v>1180</v>
      </c>
      <c r="E16" s="14" t="s">
        <v>1181</v>
      </c>
      <c r="F16" s="14" t="s">
        <v>1182</v>
      </c>
      <c r="G16" s="29" t="s">
        <v>15</v>
      </c>
      <c r="H16" s="30">
        <v>1</v>
      </c>
      <c r="I16" s="123"/>
    </row>
    <row r="17" spans="1:9" ht="18" customHeight="1">
      <c r="A17" s="11" t="s">
        <v>1183</v>
      </c>
      <c r="B17" s="17">
        <v>906920007</v>
      </c>
      <c r="C17" s="16" t="s">
        <v>1127</v>
      </c>
      <c r="D17" s="14" t="s">
        <v>1128</v>
      </c>
      <c r="E17" s="14" t="s">
        <v>1184</v>
      </c>
      <c r="F17" s="14" t="s">
        <v>1185</v>
      </c>
      <c r="G17" s="32" t="s">
        <v>15</v>
      </c>
      <c r="H17" s="33">
        <v>1</v>
      </c>
      <c r="I17" s="123"/>
    </row>
    <row r="18" spans="1:9" ht="18" customHeight="1">
      <c r="A18" s="11" t="s">
        <v>1186</v>
      </c>
      <c r="B18" s="19">
        <v>900190033</v>
      </c>
      <c r="C18" s="20" t="s">
        <v>1156</v>
      </c>
      <c r="D18" s="14" t="s">
        <v>1157</v>
      </c>
      <c r="E18" s="14"/>
      <c r="F18" s="34" t="s">
        <v>1187</v>
      </c>
      <c r="G18" s="32" t="s">
        <v>15</v>
      </c>
      <c r="H18" s="33">
        <v>2</v>
      </c>
      <c r="I18" s="123"/>
    </row>
    <row r="19" spans="1:9" ht="18" customHeight="1">
      <c r="A19" s="11" t="s">
        <v>1188</v>
      </c>
      <c r="B19" s="21">
        <v>900190031</v>
      </c>
      <c r="C19" s="16" t="s">
        <v>1156</v>
      </c>
      <c r="D19" s="14" t="s">
        <v>1157</v>
      </c>
      <c r="E19" s="14"/>
      <c r="F19" s="14" t="s">
        <v>1189</v>
      </c>
      <c r="G19" s="32" t="s">
        <v>15</v>
      </c>
      <c r="H19" s="33">
        <v>2</v>
      </c>
      <c r="I19" s="123"/>
    </row>
    <row r="20" spans="1:9" ht="18" customHeight="1">
      <c r="A20" s="11" t="s">
        <v>1190</v>
      </c>
      <c r="B20" s="18">
        <v>900190106</v>
      </c>
      <c r="C20" s="16" t="s">
        <v>1191</v>
      </c>
      <c r="D20" s="14" t="s">
        <v>1157</v>
      </c>
      <c r="E20" s="14"/>
      <c r="F20" s="14" t="s">
        <v>1192</v>
      </c>
      <c r="G20" s="29" t="s">
        <v>15</v>
      </c>
      <c r="H20" s="30">
        <v>1</v>
      </c>
      <c r="I20" s="123"/>
    </row>
    <row r="21" spans="1:9" ht="18" customHeight="1">
      <c r="A21" s="11" t="s">
        <v>1193</v>
      </c>
      <c r="B21" s="17">
        <v>904120053</v>
      </c>
      <c r="C21" s="16" t="s">
        <v>1194</v>
      </c>
      <c r="D21" s="14" t="s">
        <v>1195</v>
      </c>
      <c r="E21" s="14"/>
      <c r="F21" s="31" t="s">
        <v>1196</v>
      </c>
      <c r="G21" s="29" t="s">
        <v>15</v>
      </c>
      <c r="H21" s="30">
        <v>1</v>
      </c>
      <c r="I21" s="123"/>
    </row>
    <row r="22" spans="1:9" ht="18" customHeight="1">
      <c r="A22" s="11" t="s">
        <v>1197</v>
      </c>
      <c r="B22" s="19">
        <v>902040002</v>
      </c>
      <c r="C22" s="20" t="s">
        <v>1198</v>
      </c>
      <c r="D22" s="14" t="s">
        <v>1199</v>
      </c>
      <c r="E22" s="14"/>
      <c r="F22" s="34" t="s">
        <v>1200</v>
      </c>
      <c r="G22" s="29" t="s">
        <v>15</v>
      </c>
      <c r="H22" s="30">
        <v>2</v>
      </c>
      <c r="I22" s="123"/>
    </row>
    <row r="23" spans="1:9" ht="18" customHeight="1">
      <c r="A23" s="11" t="s">
        <v>1201</v>
      </c>
      <c r="B23" s="17">
        <v>903140020</v>
      </c>
      <c r="C23" s="16" t="s">
        <v>1202</v>
      </c>
      <c r="D23" s="14" t="s">
        <v>1203</v>
      </c>
      <c r="E23" s="14"/>
      <c r="F23" s="14" t="s">
        <v>1204</v>
      </c>
      <c r="G23" s="29" t="s">
        <v>15</v>
      </c>
      <c r="H23" s="30">
        <v>4</v>
      </c>
      <c r="I23" s="123"/>
    </row>
    <row r="24" spans="1:9" ht="18" customHeight="1">
      <c r="A24" s="11" t="s">
        <v>1205</v>
      </c>
      <c r="B24" s="18">
        <v>904120015</v>
      </c>
      <c r="C24" s="16" t="s">
        <v>1194</v>
      </c>
      <c r="D24" s="14" t="s">
        <v>1195</v>
      </c>
      <c r="E24" s="14"/>
      <c r="F24" s="14" t="s">
        <v>1206</v>
      </c>
      <c r="G24" s="29" t="s">
        <v>15</v>
      </c>
      <c r="H24" s="30">
        <v>3</v>
      </c>
      <c r="I24" s="123"/>
    </row>
    <row r="25" spans="1:9" ht="18" customHeight="1">
      <c r="A25" s="11" t="s">
        <v>1207</v>
      </c>
      <c r="B25" s="18">
        <v>904120013</v>
      </c>
      <c r="C25" s="16" t="s">
        <v>1194</v>
      </c>
      <c r="D25" s="14" t="s">
        <v>1195</v>
      </c>
      <c r="E25" s="14"/>
      <c r="F25" s="31" t="s">
        <v>1208</v>
      </c>
      <c r="G25" s="29" t="s">
        <v>15</v>
      </c>
      <c r="H25" s="30">
        <v>1</v>
      </c>
      <c r="I25" s="123"/>
    </row>
    <row r="26" spans="1:9" ht="18" customHeight="1">
      <c r="A26" s="11" t="s">
        <v>1209</v>
      </c>
      <c r="B26" s="18">
        <v>900080010</v>
      </c>
      <c r="C26" s="16" t="s">
        <v>1210</v>
      </c>
      <c r="D26" s="14" t="s">
        <v>1211</v>
      </c>
      <c r="E26" s="14"/>
      <c r="F26" s="14" t="s">
        <v>1212</v>
      </c>
      <c r="G26" s="29" t="s">
        <v>15</v>
      </c>
      <c r="H26" s="30">
        <v>1</v>
      </c>
      <c r="I26" s="123"/>
    </row>
    <row r="27" spans="1:9" ht="18" customHeight="1">
      <c r="A27" s="11" t="s">
        <v>1213</v>
      </c>
      <c r="B27" s="19">
        <v>160020023</v>
      </c>
      <c r="C27" s="20" t="s">
        <v>1179</v>
      </c>
      <c r="D27" s="14" t="s">
        <v>1180</v>
      </c>
      <c r="E27" s="14"/>
      <c r="F27" s="34" t="s">
        <v>1214</v>
      </c>
      <c r="G27" s="32" t="s">
        <v>15</v>
      </c>
      <c r="H27" s="33">
        <v>1</v>
      </c>
      <c r="I27" s="123"/>
    </row>
    <row r="28" spans="1:9" ht="207" customHeight="1">
      <c r="A28" s="22" t="s">
        <v>1215</v>
      </c>
      <c r="B28" s="23"/>
      <c r="C28" s="24"/>
      <c r="D28" s="25"/>
      <c r="F28" s="3"/>
      <c r="G28" s="35"/>
      <c r="H28" s="36"/>
      <c r="I28" s="123"/>
    </row>
    <row r="29" spans="1:9" ht="18" customHeight="1">
      <c r="A29" s="11" t="s">
        <v>1216</v>
      </c>
      <c r="B29" s="15">
        <v>120500431</v>
      </c>
      <c r="C29" s="16" t="s">
        <v>1217</v>
      </c>
      <c r="D29" s="14" t="s">
        <v>1218</v>
      </c>
      <c r="E29" s="14" t="s">
        <v>1219</v>
      </c>
      <c r="F29" s="16" t="s">
        <v>1220</v>
      </c>
      <c r="G29" s="29" t="s">
        <v>15</v>
      </c>
      <c r="H29" s="30">
        <v>1</v>
      </c>
      <c r="I29" s="123"/>
    </row>
    <row r="30" spans="1:9" ht="18" customHeight="1">
      <c r="A30" s="11" t="s">
        <v>1221</v>
      </c>
      <c r="B30" s="17">
        <v>120600014</v>
      </c>
      <c r="C30" s="16" t="s">
        <v>1222</v>
      </c>
      <c r="D30" s="14" t="s">
        <v>1223</v>
      </c>
      <c r="E30" s="14" t="s">
        <v>1224</v>
      </c>
      <c r="F30" s="14" t="s">
        <v>1225</v>
      </c>
      <c r="G30" s="29" t="s">
        <v>15</v>
      </c>
      <c r="H30" s="30">
        <v>1</v>
      </c>
      <c r="I30" s="123"/>
    </row>
    <row r="31" spans="1:9" ht="18" customHeight="1">
      <c r="A31" s="11" t="s">
        <v>1226</v>
      </c>
      <c r="B31" s="17">
        <v>120030036</v>
      </c>
      <c r="C31" s="16" t="s">
        <v>1227</v>
      </c>
      <c r="D31" s="14" t="s">
        <v>1228</v>
      </c>
      <c r="E31" s="14" t="s">
        <v>1229</v>
      </c>
      <c r="F31" s="14" t="s">
        <v>1230</v>
      </c>
      <c r="G31" s="29" t="s">
        <v>15</v>
      </c>
      <c r="H31" s="30">
        <v>1</v>
      </c>
      <c r="I31" s="123"/>
    </row>
    <row r="32" spans="1:9" ht="18" customHeight="1">
      <c r="A32" s="11" t="s">
        <v>1231</v>
      </c>
      <c r="B32" s="17">
        <v>905020005</v>
      </c>
      <c r="C32" s="16" t="s">
        <v>1232</v>
      </c>
      <c r="D32" s="14" t="s">
        <v>1233</v>
      </c>
      <c r="E32" s="14"/>
      <c r="F32" s="14" t="s">
        <v>1234</v>
      </c>
      <c r="G32" s="29" t="s">
        <v>15</v>
      </c>
      <c r="H32" s="30">
        <v>2</v>
      </c>
      <c r="I32" s="123"/>
    </row>
    <row r="33" spans="1:9" ht="18" customHeight="1">
      <c r="A33" s="11" t="s">
        <v>1235</v>
      </c>
      <c r="B33" s="17">
        <v>906930002</v>
      </c>
      <c r="C33" s="16" t="s">
        <v>1236</v>
      </c>
      <c r="D33" s="14" t="s">
        <v>1128</v>
      </c>
      <c r="E33" s="14"/>
      <c r="F33" s="14" t="s">
        <v>1237</v>
      </c>
      <c r="G33" s="29" t="s">
        <v>15</v>
      </c>
      <c r="H33" s="30">
        <v>1</v>
      </c>
      <c r="I33" s="123"/>
    </row>
    <row r="34" spans="1:9" ht="18" customHeight="1">
      <c r="A34" s="11" t="s">
        <v>1238</v>
      </c>
      <c r="B34" s="17">
        <v>906830172</v>
      </c>
      <c r="C34" s="16" t="s">
        <v>805</v>
      </c>
      <c r="D34" s="14" t="s">
        <v>806</v>
      </c>
      <c r="E34" s="14"/>
      <c r="F34" s="14" t="s">
        <v>1239</v>
      </c>
      <c r="G34" s="29" t="s">
        <v>15</v>
      </c>
      <c r="H34" s="30">
        <v>1</v>
      </c>
      <c r="I34" s="123"/>
    </row>
    <row r="35" spans="1:9" ht="18" customHeight="1">
      <c r="A35" s="11" t="s">
        <v>1240</v>
      </c>
      <c r="B35" s="17">
        <v>905020006</v>
      </c>
      <c r="C35" s="16" t="s">
        <v>1232</v>
      </c>
      <c r="D35" s="14" t="s">
        <v>1233</v>
      </c>
      <c r="E35" s="14"/>
      <c r="F35" s="14" t="s">
        <v>1241</v>
      </c>
      <c r="G35" s="29" t="s">
        <v>15</v>
      </c>
      <c r="H35" s="30">
        <v>2</v>
      </c>
      <c r="I35" s="123"/>
    </row>
    <row r="36" spans="1:9" ht="18" customHeight="1">
      <c r="A36" s="11" t="s">
        <v>1242</v>
      </c>
      <c r="B36" s="17">
        <v>906930003</v>
      </c>
      <c r="C36" s="16" t="s">
        <v>1236</v>
      </c>
      <c r="D36" s="14" t="s">
        <v>1128</v>
      </c>
      <c r="E36" s="14"/>
      <c r="F36" s="14" t="s">
        <v>1243</v>
      </c>
      <c r="G36" s="29" t="s">
        <v>15</v>
      </c>
      <c r="H36" s="30">
        <v>1</v>
      </c>
      <c r="I36" s="123"/>
    </row>
    <row r="37" spans="1:9" ht="18" customHeight="1">
      <c r="A37" s="11" t="s">
        <v>1244</v>
      </c>
      <c r="B37" s="17">
        <v>906930001</v>
      </c>
      <c r="C37" s="16" t="s">
        <v>1236</v>
      </c>
      <c r="D37" s="14" t="s">
        <v>1128</v>
      </c>
      <c r="E37" s="14"/>
      <c r="F37" s="14" t="s">
        <v>1245</v>
      </c>
      <c r="G37" s="29" t="s">
        <v>15</v>
      </c>
      <c r="H37" s="30">
        <v>1</v>
      </c>
      <c r="I37" s="123"/>
    </row>
    <row r="38" spans="1:9" ht="18" customHeight="1">
      <c r="A38" s="11" t="s">
        <v>1246</v>
      </c>
      <c r="B38" s="17">
        <v>906830171</v>
      </c>
      <c r="C38" s="16" t="s">
        <v>805</v>
      </c>
      <c r="D38" s="14" t="s">
        <v>806</v>
      </c>
      <c r="E38" s="14"/>
      <c r="F38" s="14" t="s">
        <v>1247</v>
      </c>
      <c r="G38" s="29" t="s">
        <v>15</v>
      </c>
      <c r="H38" s="30">
        <v>1</v>
      </c>
      <c r="I38" s="123"/>
    </row>
    <row r="39" spans="1:9" ht="18" customHeight="1">
      <c r="A39" s="11" t="s">
        <v>1248</v>
      </c>
      <c r="B39" s="18">
        <v>900080022</v>
      </c>
      <c r="C39" s="16" t="s">
        <v>1210</v>
      </c>
      <c r="D39" s="14" t="s">
        <v>1211</v>
      </c>
      <c r="E39" s="14"/>
      <c r="F39" s="14" t="s">
        <v>1249</v>
      </c>
      <c r="G39" s="29" t="s">
        <v>15</v>
      </c>
      <c r="H39" s="30">
        <v>1</v>
      </c>
      <c r="I39" s="123"/>
    </row>
    <row r="40" spans="1:9" ht="18" customHeight="1">
      <c r="A40" s="11" t="s">
        <v>1250</v>
      </c>
      <c r="B40" s="12">
        <v>120210007</v>
      </c>
      <c r="C40" s="13" t="s">
        <v>1251</v>
      </c>
      <c r="D40" s="14"/>
      <c r="E40" s="14"/>
      <c r="F40" s="14" t="s">
        <v>1252</v>
      </c>
      <c r="G40" s="29" t="s">
        <v>15</v>
      </c>
      <c r="H40" s="30">
        <v>1</v>
      </c>
      <c r="I40" s="123"/>
    </row>
    <row r="41" spans="1:9" ht="18" customHeight="1">
      <c r="A41" s="11" t="s">
        <v>1253</v>
      </c>
      <c r="B41" s="12">
        <v>120210005</v>
      </c>
      <c r="C41" s="13" t="s">
        <v>1251</v>
      </c>
      <c r="D41" s="14"/>
      <c r="E41" s="14"/>
      <c r="F41" s="14" t="s">
        <v>1254</v>
      </c>
      <c r="G41" s="29" t="s">
        <v>15</v>
      </c>
      <c r="H41" s="30">
        <v>2</v>
      </c>
      <c r="I41" s="123"/>
    </row>
    <row r="42" spans="1:9" ht="204" customHeight="1">
      <c r="A42" s="11" t="s">
        <v>1255</v>
      </c>
      <c r="B42" s="12"/>
      <c r="C42" s="13"/>
      <c r="D42" s="14"/>
      <c r="E42" s="14"/>
      <c r="F42" s="37"/>
      <c r="G42" s="38"/>
      <c r="H42" s="39"/>
      <c r="I42" s="123"/>
    </row>
    <row r="43" spans="1:9" ht="18" customHeight="1">
      <c r="A43" s="11" t="s">
        <v>1256</v>
      </c>
      <c r="B43" s="17">
        <v>67530003</v>
      </c>
      <c r="C43" s="16" t="s">
        <v>1257</v>
      </c>
      <c r="D43" s="14" t="s">
        <v>1258</v>
      </c>
      <c r="E43" s="14" t="s">
        <v>1259</v>
      </c>
      <c r="F43" s="14" t="s">
        <v>1260</v>
      </c>
      <c r="G43" s="29" t="s">
        <v>163</v>
      </c>
      <c r="H43" s="30">
        <v>2</v>
      </c>
      <c r="I43" s="123"/>
    </row>
    <row r="44" spans="1:9" ht="18" customHeight="1">
      <c r="A44" s="11" t="s">
        <v>1261</v>
      </c>
      <c r="B44" s="17">
        <v>122110002</v>
      </c>
      <c r="C44" s="16" t="s">
        <v>1262</v>
      </c>
      <c r="D44" s="14" t="s">
        <v>1263</v>
      </c>
      <c r="E44" s="14" t="s">
        <v>1264</v>
      </c>
      <c r="F44" s="14" t="s">
        <v>1265</v>
      </c>
      <c r="G44" s="29" t="s">
        <v>163</v>
      </c>
      <c r="H44" s="30">
        <v>2</v>
      </c>
      <c r="I44" s="123"/>
    </row>
    <row r="45" spans="1:9" ht="18" customHeight="1">
      <c r="A45" s="11" t="s">
        <v>1266</v>
      </c>
      <c r="B45" s="17">
        <v>122080001</v>
      </c>
      <c r="C45" s="16" t="s">
        <v>1267</v>
      </c>
      <c r="D45" s="14" t="s">
        <v>1268</v>
      </c>
      <c r="E45" s="14" t="s">
        <v>1269</v>
      </c>
      <c r="F45" s="14" t="s">
        <v>1265</v>
      </c>
      <c r="G45" s="29" t="s">
        <v>15</v>
      </c>
      <c r="H45" s="30">
        <v>2</v>
      </c>
      <c r="I45" s="123"/>
    </row>
    <row r="46" spans="1:9" ht="18" customHeight="1">
      <c r="A46" s="11" t="s">
        <v>1270</v>
      </c>
      <c r="B46" s="17">
        <v>122170001</v>
      </c>
      <c r="C46" s="16" t="s">
        <v>1271</v>
      </c>
      <c r="D46" s="14" t="s">
        <v>1272</v>
      </c>
      <c r="E46" s="14" t="s">
        <v>1273</v>
      </c>
      <c r="F46" s="14" t="s">
        <v>1274</v>
      </c>
      <c r="G46" s="29" t="s">
        <v>15</v>
      </c>
      <c r="H46" s="30">
        <v>2</v>
      </c>
      <c r="I46" s="123"/>
    </row>
    <row r="47" spans="1:9" ht="18" customHeight="1">
      <c r="A47" s="11" t="s">
        <v>1275</v>
      </c>
      <c r="B47" s="17">
        <v>122010005</v>
      </c>
      <c r="C47" s="16" t="s">
        <v>1276</v>
      </c>
      <c r="D47" s="14" t="s">
        <v>1277</v>
      </c>
      <c r="E47" s="14" t="s">
        <v>1278</v>
      </c>
      <c r="F47" s="31" t="s">
        <v>1279</v>
      </c>
      <c r="G47" s="29" t="s">
        <v>15</v>
      </c>
      <c r="H47" s="30">
        <v>1</v>
      </c>
      <c r="I47" s="123"/>
    </row>
    <row r="48" spans="1:9" ht="18" customHeight="1">
      <c r="A48" s="11" t="s">
        <v>1280</v>
      </c>
      <c r="B48" s="17">
        <v>122020005</v>
      </c>
      <c r="C48" s="16" t="s">
        <v>1281</v>
      </c>
      <c r="D48" s="14" t="s">
        <v>1282</v>
      </c>
      <c r="E48" s="14" t="s">
        <v>1283</v>
      </c>
      <c r="F48" s="31" t="s">
        <v>1284</v>
      </c>
      <c r="G48" s="29" t="s">
        <v>15</v>
      </c>
      <c r="H48" s="30">
        <v>1</v>
      </c>
      <c r="I48" s="123"/>
    </row>
    <row r="49" spans="1:9" ht="18" customHeight="1">
      <c r="A49" s="11" t="s">
        <v>1285</v>
      </c>
      <c r="B49" s="17">
        <v>143030001</v>
      </c>
      <c r="C49" s="16" t="s">
        <v>1286</v>
      </c>
      <c r="D49" s="14" t="s">
        <v>1287</v>
      </c>
      <c r="E49" s="14" t="s">
        <v>1288</v>
      </c>
      <c r="F49" s="14" t="s">
        <v>1289</v>
      </c>
      <c r="G49" s="29" t="s">
        <v>15</v>
      </c>
      <c r="H49" s="30">
        <v>2</v>
      </c>
      <c r="I49" s="123"/>
    </row>
    <row r="50" spans="1:9" ht="18" customHeight="1">
      <c r="A50" s="11" t="s">
        <v>1290</v>
      </c>
      <c r="B50" s="17">
        <v>143300001</v>
      </c>
      <c r="C50" s="16" t="s">
        <v>1291</v>
      </c>
      <c r="D50" s="14" t="s">
        <v>1292</v>
      </c>
      <c r="E50" s="14" t="s">
        <v>1293</v>
      </c>
      <c r="F50" s="14" t="s">
        <v>1265</v>
      </c>
      <c r="G50" s="29" t="s">
        <v>15</v>
      </c>
      <c r="H50" s="30">
        <v>2</v>
      </c>
      <c r="I50" s="123"/>
    </row>
    <row r="51" spans="1:9" ht="18" customHeight="1">
      <c r="A51" s="11" t="s">
        <v>1294</v>
      </c>
      <c r="B51" s="15">
        <v>142100011</v>
      </c>
      <c r="C51" s="16" t="s">
        <v>1295</v>
      </c>
      <c r="D51" s="14" t="s">
        <v>1296</v>
      </c>
      <c r="E51" s="14" t="s">
        <v>1297</v>
      </c>
      <c r="F51" s="16" t="s">
        <v>1298</v>
      </c>
      <c r="G51" s="29" t="s">
        <v>15</v>
      </c>
      <c r="H51" s="30">
        <v>1</v>
      </c>
      <c r="I51" s="123"/>
    </row>
    <row r="52" spans="1:9" ht="18" customHeight="1">
      <c r="A52" s="11" t="s">
        <v>1299</v>
      </c>
      <c r="B52" s="17">
        <v>140040001</v>
      </c>
      <c r="C52" s="16" t="s">
        <v>1300</v>
      </c>
      <c r="D52" s="14" t="s">
        <v>1301</v>
      </c>
      <c r="E52" s="14" t="s">
        <v>1302</v>
      </c>
      <c r="F52" s="14" t="s">
        <v>1303</v>
      </c>
      <c r="G52" s="29" t="s">
        <v>15</v>
      </c>
      <c r="H52" s="30">
        <v>1</v>
      </c>
      <c r="I52" s="123"/>
    </row>
    <row r="53" spans="1:9" ht="18" customHeight="1">
      <c r="A53" s="11" t="s">
        <v>1304</v>
      </c>
      <c r="B53" s="17">
        <v>144400001</v>
      </c>
      <c r="C53" s="16" t="s">
        <v>1305</v>
      </c>
      <c r="D53" s="14" t="s">
        <v>1306</v>
      </c>
      <c r="E53" s="14" t="s">
        <v>1307</v>
      </c>
      <c r="F53" s="14" t="s">
        <v>1308</v>
      </c>
      <c r="G53" s="29" t="s">
        <v>15</v>
      </c>
      <c r="H53" s="30">
        <v>1</v>
      </c>
      <c r="I53" s="123"/>
    </row>
    <row r="54" spans="1:9" ht="18" customHeight="1">
      <c r="A54" s="11" t="s">
        <v>1309</v>
      </c>
      <c r="B54" s="17">
        <v>144020001</v>
      </c>
      <c r="C54" s="16" t="s">
        <v>1310</v>
      </c>
      <c r="D54" s="14" t="s">
        <v>1311</v>
      </c>
      <c r="E54" s="14"/>
      <c r="F54" s="14" t="s">
        <v>1312</v>
      </c>
      <c r="G54" s="29" t="s">
        <v>15</v>
      </c>
      <c r="H54" s="30">
        <v>1</v>
      </c>
      <c r="I54" s="123"/>
    </row>
    <row r="55" spans="1:9" ht="18" customHeight="1">
      <c r="A55" s="11" t="s">
        <v>1313</v>
      </c>
      <c r="B55" s="17">
        <v>904120014</v>
      </c>
      <c r="C55" s="16" t="s">
        <v>1194</v>
      </c>
      <c r="D55" s="14" t="s">
        <v>1195</v>
      </c>
      <c r="E55" s="14"/>
      <c r="F55" s="14" t="s">
        <v>1314</v>
      </c>
      <c r="G55" s="29" t="s">
        <v>15</v>
      </c>
      <c r="H55" s="30">
        <v>1</v>
      </c>
      <c r="I55" s="123"/>
    </row>
    <row r="56" spans="1:9" ht="18" customHeight="1">
      <c r="A56" s="11" t="s">
        <v>1315</v>
      </c>
      <c r="B56" s="17">
        <v>144500001</v>
      </c>
      <c r="C56" s="16" t="s">
        <v>1316</v>
      </c>
      <c r="D56" s="14" t="s">
        <v>1317</v>
      </c>
      <c r="E56" s="14" t="s">
        <v>1318</v>
      </c>
      <c r="F56" s="14" t="s">
        <v>1265</v>
      </c>
      <c r="G56" s="29" t="s">
        <v>15</v>
      </c>
      <c r="H56" s="30">
        <v>1</v>
      </c>
      <c r="I56" s="123"/>
    </row>
    <row r="57" spans="1:9" ht="18" customHeight="1">
      <c r="A57" s="11" t="s">
        <v>1319</v>
      </c>
      <c r="B57" s="17">
        <v>144300001</v>
      </c>
      <c r="C57" s="16" t="s">
        <v>1320</v>
      </c>
      <c r="D57" s="14" t="s">
        <v>1321</v>
      </c>
      <c r="E57" s="14" t="s">
        <v>1322</v>
      </c>
      <c r="F57" s="14" t="s">
        <v>1323</v>
      </c>
      <c r="G57" s="29" t="s">
        <v>15</v>
      </c>
      <c r="H57" s="30">
        <v>1</v>
      </c>
      <c r="I57" s="123"/>
    </row>
    <row r="58" spans="1:9" ht="18" customHeight="1">
      <c r="A58" s="11" t="s">
        <v>1324</v>
      </c>
      <c r="B58" s="17">
        <v>144330001</v>
      </c>
      <c r="C58" s="16" t="s">
        <v>1325</v>
      </c>
      <c r="D58" s="14" t="s">
        <v>1326</v>
      </c>
      <c r="E58" s="14"/>
      <c r="F58" s="14" t="s">
        <v>1327</v>
      </c>
      <c r="G58" s="29" t="s">
        <v>15</v>
      </c>
      <c r="H58" s="30">
        <v>1</v>
      </c>
      <c r="I58" s="123"/>
    </row>
    <row r="59" spans="1:9" ht="18" customHeight="1">
      <c r="A59" s="11" t="s">
        <v>1328</v>
      </c>
      <c r="B59" s="17">
        <v>285090001</v>
      </c>
      <c r="C59" s="16" t="s">
        <v>1329</v>
      </c>
      <c r="D59" s="14" t="s">
        <v>1330</v>
      </c>
      <c r="E59" s="14"/>
      <c r="F59" s="14" t="s">
        <v>1265</v>
      </c>
      <c r="G59" s="29" t="s">
        <v>15</v>
      </c>
      <c r="H59" s="30">
        <v>1</v>
      </c>
      <c r="I59" s="123"/>
    </row>
    <row r="60" spans="1:9" ht="18" customHeight="1">
      <c r="A60" s="11" t="s">
        <v>1331</v>
      </c>
      <c r="B60" s="17">
        <v>285110004</v>
      </c>
      <c r="C60" s="16" t="s">
        <v>1332</v>
      </c>
      <c r="D60" s="14" t="s">
        <v>1333</v>
      </c>
      <c r="E60" s="14"/>
      <c r="F60" s="14" t="s">
        <v>1334</v>
      </c>
      <c r="G60" s="29" t="s">
        <v>15</v>
      </c>
      <c r="H60" s="30">
        <v>1</v>
      </c>
      <c r="I60" s="123"/>
    </row>
    <row r="61" spans="1:9" ht="18" customHeight="1">
      <c r="A61" s="11" t="s">
        <v>1335</v>
      </c>
      <c r="B61" s="17">
        <v>144200001</v>
      </c>
      <c r="C61" s="16" t="s">
        <v>1336</v>
      </c>
      <c r="D61" s="14" t="s">
        <v>1337</v>
      </c>
      <c r="E61" s="14" t="s">
        <v>1338</v>
      </c>
      <c r="F61" s="14" t="s">
        <v>1339</v>
      </c>
      <c r="G61" s="32" t="s">
        <v>15</v>
      </c>
      <c r="H61" s="33">
        <v>1</v>
      </c>
      <c r="I61" s="123"/>
    </row>
    <row r="62" spans="1:9" ht="18" customHeight="1">
      <c r="A62" s="11" t="s">
        <v>1340</v>
      </c>
      <c r="B62" s="17">
        <v>144040001</v>
      </c>
      <c r="C62" s="16" t="s">
        <v>1341</v>
      </c>
      <c r="D62" s="14" t="s">
        <v>1342</v>
      </c>
      <c r="E62" s="14"/>
      <c r="F62" s="31" t="s">
        <v>1343</v>
      </c>
      <c r="G62" s="32" t="s">
        <v>15</v>
      </c>
      <c r="H62" s="33">
        <v>1</v>
      </c>
      <c r="I62" s="123"/>
    </row>
    <row r="63" spans="1:9" ht="18" customHeight="1">
      <c r="A63" s="11" t="s">
        <v>1344</v>
      </c>
      <c r="B63" s="17">
        <v>904120011</v>
      </c>
      <c r="C63" s="16" t="s">
        <v>1194</v>
      </c>
      <c r="D63" s="14" t="s">
        <v>1195</v>
      </c>
      <c r="E63" s="14"/>
      <c r="F63" s="14" t="s">
        <v>1345</v>
      </c>
      <c r="G63" s="32" t="s">
        <v>15</v>
      </c>
      <c r="H63" s="33">
        <v>1</v>
      </c>
      <c r="I63" s="123"/>
    </row>
    <row r="64" spans="1:9" ht="18" customHeight="1">
      <c r="A64" s="11" t="s">
        <v>1346</v>
      </c>
      <c r="B64" s="17">
        <v>144030003</v>
      </c>
      <c r="C64" s="16" t="s">
        <v>1347</v>
      </c>
      <c r="D64" s="14" t="s">
        <v>1348</v>
      </c>
      <c r="E64" s="14"/>
      <c r="F64" s="14" t="s">
        <v>1349</v>
      </c>
      <c r="G64" s="32" t="s">
        <v>15</v>
      </c>
      <c r="H64" s="33">
        <v>1</v>
      </c>
      <c r="I64" s="123"/>
    </row>
    <row r="65" spans="1:9" ht="18" customHeight="1">
      <c r="A65" s="11" t="s">
        <v>1350</v>
      </c>
      <c r="B65" s="17">
        <v>150300001</v>
      </c>
      <c r="C65" s="16" t="s">
        <v>1351</v>
      </c>
      <c r="D65" s="14" t="s">
        <v>1352</v>
      </c>
      <c r="E65" s="14" t="s">
        <v>1353</v>
      </c>
      <c r="F65" s="14" t="s">
        <v>1354</v>
      </c>
      <c r="G65" s="32" t="s">
        <v>15</v>
      </c>
      <c r="H65" s="33">
        <v>1</v>
      </c>
      <c r="I65" s="123"/>
    </row>
    <row r="66" spans="1:9" ht="18" customHeight="1">
      <c r="A66" s="11" t="s">
        <v>1355</v>
      </c>
      <c r="B66" s="17">
        <v>150140001</v>
      </c>
      <c r="C66" s="16" t="s">
        <v>1356</v>
      </c>
      <c r="D66" s="14" t="s">
        <v>1357</v>
      </c>
      <c r="E66" s="14" t="s">
        <v>1358</v>
      </c>
      <c r="F66" s="14" t="s">
        <v>1265</v>
      </c>
      <c r="G66" s="32" t="s">
        <v>15</v>
      </c>
      <c r="H66" s="33">
        <v>1</v>
      </c>
      <c r="I66" s="123"/>
    </row>
    <row r="67" spans="1:9" ht="18" customHeight="1">
      <c r="A67" s="11" t="s">
        <v>1359</v>
      </c>
      <c r="B67" s="17">
        <v>140300001</v>
      </c>
      <c r="C67" s="16" t="s">
        <v>1360</v>
      </c>
      <c r="D67" s="14" t="s">
        <v>1361</v>
      </c>
      <c r="E67" s="14" t="s">
        <v>1362</v>
      </c>
      <c r="F67" s="14" t="s">
        <v>1363</v>
      </c>
      <c r="G67" s="32" t="s">
        <v>15</v>
      </c>
      <c r="H67" s="33">
        <v>1</v>
      </c>
      <c r="I67" s="123"/>
    </row>
    <row r="68" spans="1:9" ht="18" customHeight="1">
      <c r="A68" s="11" t="s">
        <v>1364</v>
      </c>
      <c r="B68" s="40">
        <v>120110001</v>
      </c>
      <c r="C68" s="40" t="s">
        <v>1365</v>
      </c>
      <c r="D68" s="40"/>
      <c r="E68" s="40"/>
      <c r="F68" s="40" t="s">
        <v>1366</v>
      </c>
      <c r="G68" s="32" t="s">
        <v>15</v>
      </c>
      <c r="H68" s="33">
        <v>1</v>
      </c>
      <c r="I68" s="123"/>
    </row>
    <row r="69" spans="1:9" ht="183" customHeight="1">
      <c r="A69" s="11" t="s">
        <v>1367</v>
      </c>
      <c r="B69" s="12"/>
      <c r="C69" s="13"/>
      <c r="D69" s="14"/>
      <c r="E69" s="51"/>
      <c r="F69" s="51"/>
      <c r="G69" s="29"/>
      <c r="H69" s="30"/>
      <c r="I69" s="123"/>
    </row>
    <row r="70" spans="1:9" ht="18" customHeight="1">
      <c r="A70" s="11" t="s">
        <v>1368</v>
      </c>
      <c r="B70" s="15">
        <v>115112150</v>
      </c>
      <c r="C70" s="16" t="s">
        <v>1369</v>
      </c>
      <c r="D70" s="14" t="s">
        <v>1370</v>
      </c>
      <c r="E70" s="14" t="s">
        <v>1371</v>
      </c>
      <c r="F70" s="16" t="s">
        <v>1372</v>
      </c>
      <c r="G70" s="32" t="s">
        <v>15</v>
      </c>
      <c r="H70" s="33">
        <v>1</v>
      </c>
      <c r="I70" s="123"/>
    </row>
    <row r="71" spans="1:9" ht="18" customHeight="1">
      <c r="A71" s="11" t="s">
        <v>1373</v>
      </c>
      <c r="B71" s="18">
        <v>900190036</v>
      </c>
      <c r="C71" s="16" t="s">
        <v>1156</v>
      </c>
      <c r="D71" s="14" t="s">
        <v>1157</v>
      </c>
      <c r="E71" s="14"/>
      <c r="F71" s="14" t="s">
        <v>1374</v>
      </c>
      <c r="G71" s="29" t="s">
        <v>15</v>
      </c>
      <c r="H71" s="30">
        <v>1</v>
      </c>
      <c r="I71" s="123"/>
    </row>
    <row r="72" spans="1:9" ht="18" customHeight="1">
      <c r="A72" s="11" t="s">
        <v>1375</v>
      </c>
      <c r="B72" s="18">
        <v>900190031</v>
      </c>
      <c r="C72" s="16" t="s">
        <v>1156</v>
      </c>
      <c r="D72" s="14" t="s">
        <v>1157</v>
      </c>
      <c r="E72" s="14"/>
      <c r="F72" s="14" t="s">
        <v>1376</v>
      </c>
      <c r="G72" s="29" t="s">
        <v>15</v>
      </c>
      <c r="H72" s="30">
        <v>1</v>
      </c>
      <c r="I72" s="123"/>
    </row>
    <row r="73" spans="1:9" ht="18" customHeight="1">
      <c r="A73" s="11" t="s">
        <v>1377</v>
      </c>
      <c r="B73" s="18">
        <v>900190048</v>
      </c>
      <c r="C73" s="16" t="s">
        <v>1156</v>
      </c>
      <c r="D73" s="14" t="s">
        <v>1157</v>
      </c>
      <c r="E73" s="14"/>
      <c r="F73" s="14" t="s">
        <v>1378</v>
      </c>
      <c r="G73" s="29" t="s">
        <v>15</v>
      </c>
      <c r="H73" s="30">
        <v>1</v>
      </c>
      <c r="I73" s="123"/>
    </row>
    <row r="74" spans="1:9" ht="18" customHeight="1">
      <c r="A74" s="11" t="s">
        <v>1379</v>
      </c>
      <c r="B74" s="15">
        <v>900190059</v>
      </c>
      <c r="C74" s="16" t="s">
        <v>1156</v>
      </c>
      <c r="D74" s="14" t="s">
        <v>1157</v>
      </c>
      <c r="E74" s="14"/>
      <c r="F74" s="31" t="s">
        <v>1380</v>
      </c>
      <c r="G74" s="29" t="s">
        <v>15</v>
      </c>
      <c r="H74" s="30">
        <v>1</v>
      </c>
      <c r="I74" s="123"/>
    </row>
    <row r="75" spans="1:9" ht="18" customHeight="1">
      <c r="A75" s="11" t="s">
        <v>1381</v>
      </c>
      <c r="B75" s="17">
        <v>905020005</v>
      </c>
      <c r="C75" s="16" t="s">
        <v>1232</v>
      </c>
      <c r="D75" s="14" t="s">
        <v>1233</v>
      </c>
      <c r="E75" s="14" t="s">
        <v>1382</v>
      </c>
      <c r="F75" s="14" t="s">
        <v>1234</v>
      </c>
      <c r="G75" s="29" t="s">
        <v>15</v>
      </c>
      <c r="H75" s="30">
        <v>2</v>
      </c>
      <c r="I75" s="123"/>
    </row>
    <row r="76" spans="1:9" ht="18" customHeight="1">
      <c r="A76" s="11" t="s">
        <v>1383</v>
      </c>
      <c r="B76" s="17">
        <v>115140137</v>
      </c>
      <c r="C76" s="16" t="s">
        <v>1384</v>
      </c>
      <c r="D76" s="14" t="s">
        <v>1385</v>
      </c>
      <c r="E76" s="14" t="s">
        <v>1386</v>
      </c>
      <c r="F76" s="14" t="s">
        <v>1387</v>
      </c>
      <c r="G76" s="29" t="s">
        <v>15</v>
      </c>
      <c r="H76" s="30">
        <v>1</v>
      </c>
      <c r="I76" s="123"/>
    </row>
    <row r="77" spans="1:9" ht="18" customHeight="1">
      <c r="A77" s="11" t="s">
        <v>1388</v>
      </c>
      <c r="B77" s="17">
        <v>906920072</v>
      </c>
      <c r="C77" s="16" t="s">
        <v>1127</v>
      </c>
      <c r="D77" s="14" t="s">
        <v>1128</v>
      </c>
      <c r="E77" s="14" t="s">
        <v>1389</v>
      </c>
      <c r="F77" s="14" t="s">
        <v>1390</v>
      </c>
      <c r="G77" s="29" t="s">
        <v>15</v>
      </c>
      <c r="H77" s="30">
        <v>1</v>
      </c>
      <c r="I77" s="123"/>
    </row>
    <row r="78" spans="1:9" ht="18" customHeight="1">
      <c r="A78" s="11" t="s">
        <v>1391</v>
      </c>
      <c r="B78" s="17">
        <v>110040022</v>
      </c>
      <c r="C78" s="16" t="s">
        <v>1392</v>
      </c>
      <c r="D78" s="14" t="s">
        <v>1393</v>
      </c>
      <c r="E78" s="14" t="s">
        <v>1394</v>
      </c>
      <c r="F78" s="14" t="s">
        <v>1154</v>
      </c>
      <c r="G78" s="29" t="s">
        <v>15</v>
      </c>
      <c r="H78" s="30">
        <v>1</v>
      </c>
      <c r="I78" s="123"/>
    </row>
    <row r="79" spans="1:9" ht="18" customHeight="1">
      <c r="A79" s="11" t="s">
        <v>1395</v>
      </c>
      <c r="B79" s="17">
        <v>110210005</v>
      </c>
      <c r="C79" s="16" t="s">
        <v>1396</v>
      </c>
      <c r="D79" s="14" t="s">
        <v>1397</v>
      </c>
      <c r="E79" s="14" t="s">
        <v>1398</v>
      </c>
      <c r="F79" s="14" t="s">
        <v>1399</v>
      </c>
      <c r="G79" s="29" t="s">
        <v>15</v>
      </c>
      <c r="H79" s="30">
        <v>1</v>
      </c>
      <c r="I79" s="123"/>
    </row>
    <row r="80" spans="1:9" ht="18" customHeight="1">
      <c r="A80" s="11" t="s">
        <v>1400</v>
      </c>
      <c r="B80" s="17">
        <v>906920067</v>
      </c>
      <c r="C80" s="16" t="s">
        <v>1127</v>
      </c>
      <c r="D80" s="14" t="s">
        <v>1128</v>
      </c>
      <c r="E80" s="14"/>
      <c r="F80" s="14" t="s">
        <v>1401</v>
      </c>
      <c r="G80" s="29" t="s">
        <v>15</v>
      </c>
      <c r="H80" s="30">
        <v>2</v>
      </c>
      <c r="I80" s="123"/>
    </row>
    <row r="81" spans="1:9" ht="18" customHeight="1">
      <c r="A81" s="11" t="s">
        <v>1402</v>
      </c>
      <c r="B81" s="17">
        <v>901040011</v>
      </c>
      <c r="C81" s="16" t="s">
        <v>1403</v>
      </c>
      <c r="D81" s="14" t="s">
        <v>1404</v>
      </c>
      <c r="E81" s="14"/>
      <c r="F81" s="14" t="s">
        <v>1405</v>
      </c>
      <c r="G81" s="29" t="s">
        <v>15</v>
      </c>
      <c r="H81" s="30">
        <v>2</v>
      </c>
      <c r="I81" s="123"/>
    </row>
    <row r="82" spans="1:9" ht="18" customHeight="1">
      <c r="A82" s="11" t="s">
        <v>1406</v>
      </c>
      <c r="B82" s="17">
        <v>907200008</v>
      </c>
      <c r="C82" s="16" t="s">
        <v>601</v>
      </c>
      <c r="D82" s="14" t="s">
        <v>602</v>
      </c>
      <c r="E82" s="14"/>
      <c r="F82" s="14" t="s">
        <v>1407</v>
      </c>
      <c r="G82" s="29" t="s">
        <v>15</v>
      </c>
      <c r="H82" s="30">
        <v>1</v>
      </c>
      <c r="I82" s="123"/>
    </row>
    <row r="83" spans="1:9" ht="18" customHeight="1">
      <c r="A83" s="11" t="s">
        <v>1408</v>
      </c>
      <c r="B83" s="15">
        <v>906920071</v>
      </c>
      <c r="C83" s="16" t="s">
        <v>1127</v>
      </c>
      <c r="D83" s="14" t="s">
        <v>1128</v>
      </c>
      <c r="E83" s="14"/>
      <c r="F83" s="31" t="s">
        <v>1409</v>
      </c>
      <c r="G83" s="29" t="s">
        <v>15</v>
      </c>
      <c r="H83" s="30">
        <v>1</v>
      </c>
      <c r="I83" s="123"/>
    </row>
    <row r="84" spans="1:9" ht="18" customHeight="1">
      <c r="A84" s="11" t="s">
        <v>1410</v>
      </c>
      <c r="B84" s="17">
        <v>301000337</v>
      </c>
      <c r="C84" s="16" t="s">
        <v>1411</v>
      </c>
      <c r="D84" s="14" t="s">
        <v>1412</v>
      </c>
      <c r="E84" s="14"/>
      <c r="F84" s="14" t="s">
        <v>1413</v>
      </c>
      <c r="G84" s="32" t="s">
        <v>163</v>
      </c>
      <c r="H84" s="33">
        <v>1</v>
      </c>
      <c r="I84" s="123"/>
    </row>
    <row r="85" spans="1:9" ht="18" customHeight="1">
      <c r="A85" s="11" t="s">
        <v>1414</v>
      </c>
      <c r="B85" s="17">
        <v>301100009</v>
      </c>
      <c r="C85" s="16" t="s">
        <v>1415</v>
      </c>
      <c r="D85" s="14" t="s">
        <v>1416</v>
      </c>
      <c r="E85" s="14" t="s">
        <v>1417</v>
      </c>
      <c r="F85" s="31" t="s">
        <v>1418</v>
      </c>
      <c r="G85" s="32" t="s">
        <v>15</v>
      </c>
      <c r="H85" s="33">
        <v>1</v>
      </c>
      <c r="I85" s="123"/>
    </row>
    <row r="86" spans="1:9" ht="18" customHeight="1">
      <c r="A86" s="11" t="s">
        <v>1419</v>
      </c>
      <c r="B86" s="17">
        <v>301200103</v>
      </c>
      <c r="C86" s="16" t="s">
        <v>1420</v>
      </c>
      <c r="D86" s="14" t="s">
        <v>1421</v>
      </c>
      <c r="E86" s="14" t="s">
        <v>1422</v>
      </c>
      <c r="F86" s="31" t="s">
        <v>1423</v>
      </c>
      <c r="G86" s="32" t="s">
        <v>15</v>
      </c>
      <c r="H86" s="33">
        <v>1</v>
      </c>
      <c r="I86" s="123"/>
    </row>
    <row r="87" spans="1:9" ht="18" customHeight="1">
      <c r="A87" s="11" t="s">
        <v>1424</v>
      </c>
      <c r="B87" s="15">
        <v>301020002</v>
      </c>
      <c r="C87" s="16" t="s">
        <v>1425</v>
      </c>
      <c r="D87" s="41" t="s">
        <v>1426</v>
      </c>
      <c r="E87" s="41"/>
      <c r="F87" s="41" t="s">
        <v>1427</v>
      </c>
      <c r="G87" s="32" t="s">
        <v>15</v>
      </c>
      <c r="H87" s="33">
        <v>1</v>
      </c>
      <c r="I87" s="123"/>
    </row>
    <row r="88" spans="1:9" ht="18" customHeight="1">
      <c r="A88" s="11" t="s">
        <v>1428</v>
      </c>
      <c r="B88" s="18">
        <v>900190006</v>
      </c>
      <c r="C88" s="16" t="s">
        <v>1156</v>
      </c>
      <c r="D88" s="14" t="s">
        <v>1157</v>
      </c>
      <c r="E88" s="14"/>
      <c r="F88" s="14" t="s">
        <v>1429</v>
      </c>
      <c r="G88" s="29" t="s">
        <v>15</v>
      </c>
      <c r="H88" s="30">
        <v>1</v>
      </c>
      <c r="I88" s="123"/>
    </row>
    <row r="89" spans="1:9" ht="18" customHeight="1">
      <c r="A89" s="11" t="s">
        <v>1430</v>
      </c>
      <c r="B89" s="18">
        <v>901060009</v>
      </c>
      <c r="C89" s="16" t="s">
        <v>1431</v>
      </c>
      <c r="D89" s="14" t="s">
        <v>1432</v>
      </c>
      <c r="E89" s="14"/>
      <c r="F89" s="14" t="s">
        <v>1433</v>
      </c>
      <c r="G89" s="29" t="s">
        <v>15</v>
      </c>
      <c r="H89" s="30">
        <v>2</v>
      </c>
      <c r="I89" s="123"/>
    </row>
    <row r="90" spans="1:9" ht="18" customHeight="1">
      <c r="A90" s="11" t="s">
        <v>1434</v>
      </c>
      <c r="B90" s="17">
        <v>301380001</v>
      </c>
      <c r="C90" s="16" t="s">
        <v>1435</v>
      </c>
      <c r="D90" s="14" t="s">
        <v>1436</v>
      </c>
      <c r="E90" s="14"/>
      <c r="F90" s="14" t="s">
        <v>1437</v>
      </c>
      <c r="G90" s="29" t="s">
        <v>15</v>
      </c>
      <c r="H90" s="30">
        <v>1</v>
      </c>
      <c r="I90" s="123"/>
    </row>
    <row r="91" spans="1:9" ht="18" customHeight="1">
      <c r="A91" s="11" t="s">
        <v>1438</v>
      </c>
      <c r="B91" s="18">
        <v>901060008</v>
      </c>
      <c r="C91" s="16" t="s">
        <v>1431</v>
      </c>
      <c r="D91" s="14" t="s">
        <v>1432</v>
      </c>
      <c r="E91" s="14"/>
      <c r="F91" s="14" t="s">
        <v>1439</v>
      </c>
      <c r="G91" s="29" t="s">
        <v>15</v>
      </c>
      <c r="H91" s="30">
        <v>1</v>
      </c>
      <c r="I91" s="123"/>
    </row>
    <row r="92" spans="1:9" ht="18" customHeight="1">
      <c r="A92" s="11" t="s">
        <v>1440</v>
      </c>
      <c r="B92" s="17">
        <v>900190018</v>
      </c>
      <c r="C92" s="16" t="s">
        <v>1156</v>
      </c>
      <c r="D92" s="14" t="s">
        <v>1157</v>
      </c>
      <c r="E92" s="14"/>
      <c r="F92" s="14" t="s">
        <v>1441</v>
      </c>
      <c r="G92" s="29" t="s">
        <v>15</v>
      </c>
      <c r="H92" s="30">
        <v>2</v>
      </c>
      <c r="I92" s="123"/>
    </row>
    <row r="93" spans="1:9" ht="18" customHeight="1">
      <c r="A93" s="11" t="s">
        <v>1442</v>
      </c>
      <c r="B93" s="17">
        <v>115210011</v>
      </c>
      <c r="C93" s="16" t="s">
        <v>1443</v>
      </c>
      <c r="D93" s="14" t="s">
        <v>1444</v>
      </c>
      <c r="E93" s="14"/>
      <c r="F93" s="14" t="s">
        <v>1387</v>
      </c>
      <c r="G93" s="29" t="s">
        <v>15</v>
      </c>
      <c r="H93" s="30">
        <v>1</v>
      </c>
      <c r="I93" s="123"/>
    </row>
    <row r="94" spans="1:9" ht="18" customHeight="1">
      <c r="A94" s="11" t="s">
        <v>1445</v>
      </c>
      <c r="B94" s="17">
        <v>906920070</v>
      </c>
      <c r="C94" s="16" t="s">
        <v>1127</v>
      </c>
      <c r="D94" s="14" t="s">
        <v>1128</v>
      </c>
      <c r="F94" s="52" t="s">
        <v>1446</v>
      </c>
      <c r="G94" s="29" t="s">
        <v>15</v>
      </c>
      <c r="H94" s="30">
        <v>2</v>
      </c>
      <c r="I94" s="123"/>
    </row>
    <row r="95" spans="1:9" ht="18" customHeight="1">
      <c r="A95" s="11" t="s">
        <v>1447</v>
      </c>
      <c r="B95" s="17">
        <v>903050020</v>
      </c>
      <c r="C95" s="16" t="s">
        <v>1448</v>
      </c>
      <c r="D95" s="14" t="s">
        <v>1449</v>
      </c>
      <c r="E95" s="14"/>
      <c r="F95" s="14" t="s">
        <v>1450</v>
      </c>
      <c r="G95" s="29" t="s">
        <v>15</v>
      </c>
      <c r="H95" s="30">
        <v>1</v>
      </c>
      <c r="I95" s="123"/>
    </row>
    <row r="96" spans="1:9" ht="179.25" customHeight="1">
      <c r="A96" s="11" t="s">
        <v>1451</v>
      </c>
      <c r="B96" s="12"/>
      <c r="C96" s="13"/>
      <c r="D96" s="14"/>
      <c r="E96" s="51"/>
      <c r="F96" s="51"/>
      <c r="G96" s="29"/>
      <c r="H96" s="30"/>
      <c r="I96" s="123"/>
    </row>
    <row r="97" spans="1:9" ht="18" customHeight="1">
      <c r="A97" s="11" t="s">
        <v>1452</v>
      </c>
      <c r="B97" s="15">
        <v>284000001</v>
      </c>
      <c r="C97" s="16" t="s">
        <v>1453</v>
      </c>
      <c r="D97" s="14" t="s">
        <v>1454</v>
      </c>
      <c r="E97" s="14" t="s">
        <v>1455</v>
      </c>
      <c r="F97" s="16" t="s">
        <v>1456</v>
      </c>
      <c r="G97" s="29" t="s">
        <v>163</v>
      </c>
      <c r="H97" s="30">
        <v>1</v>
      </c>
      <c r="I97" s="123"/>
    </row>
    <row r="98" spans="1:9" ht="18" customHeight="1">
      <c r="A98" s="11" t="s">
        <v>1457</v>
      </c>
      <c r="B98" s="15">
        <v>67550086</v>
      </c>
      <c r="C98" s="16" t="s">
        <v>1458</v>
      </c>
      <c r="D98" s="14" t="s">
        <v>1459</v>
      </c>
      <c r="E98" s="14"/>
      <c r="F98" s="16" t="s">
        <v>1460</v>
      </c>
      <c r="G98" s="29" t="s">
        <v>163</v>
      </c>
      <c r="H98" s="30">
        <v>1</v>
      </c>
      <c r="I98" s="123"/>
    </row>
    <row r="99" spans="1:9" ht="18" customHeight="1">
      <c r="A99" s="11" t="s">
        <v>1461</v>
      </c>
      <c r="B99" s="42">
        <v>235100025</v>
      </c>
      <c r="C99" s="16" t="s">
        <v>1462</v>
      </c>
      <c r="D99" s="14" t="s">
        <v>1463</v>
      </c>
      <c r="E99" s="4" t="s">
        <v>1464</v>
      </c>
      <c r="F99" s="3" t="s">
        <v>1465</v>
      </c>
      <c r="G99" s="29" t="s">
        <v>163</v>
      </c>
      <c r="H99" s="30">
        <v>1</v>
      </c>
      <c r="I99" s="123"/>
    </row>
    <row r="100" spans="1:9" ht="18" customHeight="1">
      <c r="A100" s="11" t="s">
        <v>1466</v>
      </c>
      <c r="B100" s="18">
        <v>235400047</v>
      </c>
      <c r="C100" s="16" t="s">
        <v>1467</v>
      </c>
      <c r="D100" s="14" t="s">
        <v>1468</v>
      </c>
      <c r="E100" s="14" t="s">
        <v>1469</v>
      </c>
      <c r="F100" s="14" t="s">
        <v>1470</v>
      </c>
      <c r="G100" s="29" t="s">
        <v>163</v>
      </c>
      <c r="H100" s="30">
        <v>1</v>
      </c>
      <c r="I100" s="123"/>
    </row>
    <row r="101" spans="1:9" ht="18" customHeight="1">
      <c r="A101" s="11" t="s">
        <v>1471</v>
      </c>
      <c r="B101" s="17">
        <v>905410004</v>
      </c>
      <c r="C101" s="16" t="s">
        <v>783</v>
      </c>
      <c r="D101" s="14" t="s">
        <v>1472</v>
      </c>
      <c r="E101" s="14" t="s">
        <v>1473</v>
      </c>
      <c r="F101" s="14" t="s">
        <v>1474</v>
      </c>
      <c r="G101" s="29" t="s">
        <v>15</v>
      </c>
      <c r="H101" s="30">
        <v>1</v>
      </c>
      <c r="I101" s="123"/>
    </row>
    <row r="102" spans="1:9" ht="18" customHeight="1">
      <c r="A102" s="11" t="s">
        <v>1475</v>
      </c>
      <c r="B102" s="17">
        <v>905410006</v>
      </c>
      <c r="C102" s="16" t="s">
        <v>783</v>
      </c>
      <c r="D102" s="14" t="s">
        <v>1476</v>
      </c>
      <c r="E102" s="14" t="s">
        <v>1477</v>
      </c>
      <c r="F102" s="14" t="s">
        <v>1478</v>
      </c>
      <c r="G102" s="29" t="s">
        <v>15</v>
      </c>
      <c r="H102" s="30">
        <v>2</v>
      </c>
      <c r="I102" s="123"/>
    </row>
    <row r="103" spans="1:9" ht="18" customHeight="1">
      <c r="A103" s="11" t="s">
        <v>1479</v>
      </c>
      <c r="B103" s="17">
        <v>907200003</v>
      </c>
      <c r="C103" s="16" t="s">
        <v>601</v>
      </c>
      <c r="D103" s="14" t="s">
        <v>602</v>
      </c>
      <c r="E103" s="14"/>
      <c r="F103" s="14" t="s">
        <v>1480</v>
      </c>
      <c r="G103" s="29" t="s">
        <v>15</v>
      </c>
      <c r="H103" s="30">
        <v>1</v>
      </c>
      <c r="I103" s="123"/>
    </row>
    <row r="104" spans="1:9" ht="18" customHeight="1">
      <c r="A104" s="11" t="s">
        <v>1481</v>
      </c>
      <c r="B104" s="17">
        <v>905410005</v>
      </c>
      <c r="C104" s="16" t="s">
        <v>783</v>
      </c>
      <c r="D104" s="14" t="s">
        <v>1482</v>
      </c>
      <c r="E104" s="14" t="s">
        <v>1483</v>
      </c>
      <c r="F104" s="14" t="s">
        <v>1484</v>
      </c>
      <c r="G104" s="29" t="s">
        <v>15</v>
      </c>
      <c r="H104" s="30">
        <v>1</v>
      </c>
      <c r="I104" s="123"/>
    </row>
    <row r="105" spans="1:9" ht="18" customHeight="1">
      <c r="A105" s="11" t="s">
        <v>1485</v>
      </c>
      <c r="B105" s="15">
        <v>235620005</v>
      </c>
      <c r="C105" s="16" t="s">
        <v>1486</v>
      </c>
      <c r="D105" s="14" t="s">
        <v>1487</v>
      </c>
      <c r="E105" s="14" t="s">
        <v>1488</v>
      </c>
      <c r="F105" s="16" t="s">
        <v>1489</v>
      </c>
      <c r="G105" s="32" t="s">
        <v>15</v>
      </c>
      <c r="H105" s="33">
        <v>1</v>
      </c>
      <c r="I105" s="123"/>
    </row>
    <row r="106" spans="1:9" ht="18" customHeight="1">
      <c r="A106" s="11" t="s">
        <v>1490</v>
      </c>
      <c r="B106" s="17">
        <v>235630001</v>
      </c>
      <c r="C106" s="16" t="s">
        <v>1491</v>
      </c>
      <c r="D106" s="14" t="s">
        <v>1492</v>
      </c>
      <c r="E106" s="14" t="s">
        <v>1493</v>
      </c>
      <c r="F106" s="14" t="s">
        <v>1494</v>
      </c>
      <c r="G106" s="29" t="s">
        <v>15</v>
      </c>
      <c r="H106" s="30">
        <v>1</v>
      </c>
      <c r="I106" s="123"/>
    </row>
    <row r="107" spans="1:9" ht="18" customHeight="1">
      <c r="A107" s="11" t="s">
        <v>1495</v>
      </c>
      <c r="B107" s="17">
        <v>900050032</v>
      </c>
      <c r="C107" s="16" t="s">
        <v>1496</v>
      </c>
      <c r="D107" s="14" t="s">
        <v>1497</v>
      </c>
      <c r="E107" s="14" t="s">
        <v>1498</v>
      </c>
      <c r="F107" s="14" t="s">
        <v>1499</v>
      </c>
      <c r="G107" s="29" t="s">
        <v>15</v>
      </c>
      <c r="H107" s="30">
        <v>2</v>
      </c>
      <c r="I107" s="123"/>
    </row>
    <row r="108" spans="1:9" ht="184.5" customHeight="1">
      <c r="A108" s="11" t="s">
        <v>1500</v>
      </c>
      <c r="B108" s="43"/>
      <c r="C108" s="44"/>
      <c r="D108" s="45"/>
      <c r="G108" s="53"/>
      <c r="H108" s="54"/>
      <c r="I108" s="123"/>
    </row>
    <row r="109" spans="1:9" ht="18" customHeight="1">
      <c r="A109" s="11" t="s">
        <v>1501</v>
      </c>
      <c r="B109" s="15">
        <v>65020035</v>
      </c>
      <c r="C109" s="16" t="s">
        <v>1502</v>
      </c>
      <c r="D109" s="14" t="s">
        <v>1503</v>
      </c>
      <c r="E109" s="14" t="s">
        <v>1504</v>
      </c>
      <c r="F109" s="31" t="s">
        <v>1505</v>
      </c>
      <c r="G109" s="32" t="s">
        <v>163</v>
      </c>
      <c r="H109" s="33">
        <v>1</v>
      </c>
      <c r="I109" s="123"/>
    </row>
    <row r="110" spans="1:9" ht="18" customHeight="1">
      <c r="A110" s="11" t="s">
        <v>1506</v>
      </c>
      <c r="B110" s="15">
        <v>65030047</v>
      </c>
      <c r="C110" s="16" t="s">
        <v>1507</v>
      </c>
      <c r="D110" s="14" t="s">
        <v>1508</v>
      </c>
      <c r="E110" s="14" t="s">
        <v>1509</v>
      </c>
      <c r="F110" s="31" t="s">
        <v>1510</v>
      </c>
      <c r="G110" s="32" t="s">
        <v>163</v>
      </c>
      <c r="H110" s="33">
        <v>1</v>
      </c>
      <c r="I110" s="123"/>
    </row>
    <row r="111" spans="1:9" ht="18" customHeight="1">
      <c r="A111" s="11" t="s">
        <v>1511</v>
      </c>
      <c r="B111" s="17">
        <v>110140012</v>
      </c>
      <c r="C111" s="16" t="s">
        <v>1512</v>
      </c>
      <c r="D111" s="14" t="s">
        <v>1513</v>
      </c>
      <c r="E111" s="14" t="s">
        <v>1514</v>
      </c>
      <c r="F111" s="14" t="s">
        <v>1515</v>
      </c>
      <c r="G111" s="29" t="s">
        <v>15</v>
      </c>
      <c r="H111" s="30">
        <v>2</v>
      </c>
      <c r="I111" s="123"/>
    </row>
    <row r="112" spans="1:9" ht="18" customHeight="1">
      <c r="A112" s="11" t="s">
        <v>1516</v>
      </c>
      <c r="B112" s="17">
        <v>110140010</v>
      </c>
      <c r="C112" s="16" t="s">
        <v>1512</v>
      </c>
      <c r="D112" s="14" t="s">
        <v>1513</v>
      </c>
      <c r="E112" s="14" t="s">
        <v>1517</v>
      </c>
      <c r="F112" s="14" t="s">
        <v>1518</v>
      </c>
      <c r="G112" s="29" t="s">
        <v>15</v>
      </c>
      <c r="H112" s="30">
        <v>2</v>
      </c>
      <c r="I112" s="123"/>
    </row>
    <row r="113" spans="1:9" ht="18" customHeight="1">
      <c r="A113" s="11" t="s">
        <v>1519</v>
      </c>
      <c r="B113" s="17">
        <v>110010039</v>
      </c>
      <c r="C113" s="16" t="s">
        <v>1520</v>
      </c>
      <c r="D113" s="14" t="s">
        <v>1521</v>
      </c>
      <c r="E113" s="14" t="s">
        <v>1522</v>
      </c>
      <c r="F113" s="14" t="s">
        <v>1154</v>
      </c>
      <c r="G113" s="29" t="s">
        <v>15</v>
      </c>
      <c r="H113" s="30">
        <v>1</v>
      </c>
      <c r="I113" s="123"/>
    </row>
    <row r="114" spans="1:9" ht="18" customHeight="1">
      <c r="A114" s="11" t="s">
        <v>1523</v>
      </c>
      <c r="B114" s="15">
        <v>907200060</v>
      </c>
      <c r="C114" s="16" t="s">
        <v>601</v>
      </c>
      <c r="D114" s="14" t="s">
        <v>602</v>
      </c>
      <c r="E114" s="14"/>
      <c r="F114" s="31" t="s">
        <v>1524</v>
      </c>
      <c r="G114" s="29" t="s">
        <v>15</v>
      </c>
      <c r="H114" s="30">
        <v>1</v>
      </c>
      <c r="I114" s="123"/>
    </row>
    <row r="115" spans="1:9" ht="18" customHeight="1">
      <c r="A115" s="11" t="s">
        <v>1525</v>
      </c>
      <c r="B115" s="17">
        <v>110080002</v>
      </c>
      <c r="C115" s="16" t="s">
        <v>1526</v>
      </c>
      <c r="D115" s="14" t="s">
        <v>1527</v>
      </c>
      <c r="E115" s="14"/>
      <c r="F115" s="14" t="s">
        <v>1528</v>
      </c>
      <c r="G115" s="29" t="s">
        <v>15</v>
      </c>
      <c r="H115" s="30">
        <v>1</v>
      </c>
      <c r="I115" s="123"/>
    </row>
    <row r="116" spans="1:9" ht="18" customHeight="1">
      <c r="A116" s="11" t="s">
        <v>1529</v>
      </c>
      <c r="B116" s="17">
        <v>906850026</v>
      </c>
      <c r="C116" s="16" t="s">
        <v>1530</v>
      </c>
      <c r="D116" s="14" t="s">
        <v>1531</v>
      </c>
      <c r="E116" s="14"/>
      <c r="F116" s="14" t="s">
        <v>1532</v>
      </c>
      <c r="G116" s="29" t="s">
        <v>15</v>
      </c>
      <c r="H116" s="30">
        <v>1</v>
      </c>
      <c r="I116" s="123"/>
    </row>
    <row r="117" spans="1:9" ht="18" customHeight="1">
      <c r="A117" s="11" t="s">
        <v>1533</v>
      </c>
      <c r="B117" s="46">
        <v>152310004</v>
      </c>
      <c r="C117" s="31" t="s">
        <v>1534</v>
      </c>
      <c r="D117" s="31" t="s">
        <v>1535</v>
      </c>
      <c r="E117" s="31" t="s">
        <v>1536</v>
      </c>
      <c r="F117" s="31" t="s">
        <v>1537</v>
      </c>
      <c r="G117" s="55" t="s">
        <v>15</v>
      </c>
      <c r="H117" s="30">
        <v>1</v>
      </c>
      <c r="I117" s="123"/>
    </row>
    <row r="118" spans="1:9" ht="18" customHeight="1">
      <c r="A118" s="11" t="s">
        <v>1538</v>
      </c>
      <c r="B118" s="46">
        <v>152350004</v>
      </c>
      <c r="C118" s="31" t="s">
        <v>1539</v>
      </c>
      <c r="D118" s="31" t="s">
        <v>1540</v>
      </c>
      <c r="E118" s="31" t="s">
        <v>1541</v>
      </c>
      <c r="F118" s="31" t="s">
        <v>1542</v>
      </c>
      <c r="G118" s="55" t="s">
        <v>15</v>
      </c>
      <c r="H118" s="30">
        <v>1</v>
      </c>
      <c r="I118" s="123"/>
    </row>
    <row r="119" spans="1:9" ht="18" customHeight="1">
      <c r="A119" s="11" t="s">
        <v>1543</v>
      </c>
      <c r="B119" s="46">
        <v>906920006</v>
      </c>
      <c r="C119" s="31" t="s">
        <v>1127</v>
      </c>
      <c r="D119" s="31" t="s">
        <v>1128</v>
      </c>
      <c r="E119" s="31" t="s">
        <v>1544</v>
      </c>
      <c r="F119" s="31" t="s">
        <v>1130</v>
      </c>
      <c r="G119" s="55" t="s">
        <v>15</v>
      </c>
      <c r="H119" s="30">
        <v>1</v>
      </c>
      <c r="I119" s="123"/>
    </row>
    <row r="120" spans="1:9" ht="18" customHeight="1">
      <c r="A120" s="11" t="s">
        <v>1545</v>
      </c>
      <c r="B120" s="46">
        <v>122720003</v>
      </c>
      <c r="C120" s="47" t="s">
        <v>1122</v>
      </c>
      <c r="D120" s="31" t="s">
        <v>1546</v>
      </c>
      <c r="E120" s="31" t="s">
        <v>1547</v>
      </c>
      <c r="F120" s="31" t="s">
        <v>1125</v>
      </c>
      <c r="G120" s="55" t="s">
        <v>15</v>
      </c>
      <c r="H120" s="30">
        <v>1</v>
      </c>
      <c r="I120" s="123"/>
    </row>
    <row r="121" spans="1:9" ht="18" customHeight="1">
      <c r="A121" s="11" t="s">
        <v>1548</v>
      </c>
      <c r="B121" s="17">
        <v>905020008</v>
      </c>
      <c r="C121" s="16" t="s">
        <v>1232</v>
      </c>
      <c r="D121" s="14" t="s">
        <v>1233</v>
      </c>
      <c r="E121" s="14"/>
      <c r="F121" s="14" t="s">
        <v>1549</v>
      </c>
      <c r="G121" s="29" t="s">
        <v>15</v>
      </c>
      <c r="H121" s="30">
        <v>2</v>
      </c>
      <c r="I121" s="123"/>
    </row>
    <row r="122" spans="1:9" ht="18" customHeight="1">
      <c r="A122" s="11" t="s">
        <v>1550</v>
      </c>
      <c r="B122" s="17">
        <v>230030001</v>
      </c>
      <c r="C122" s="16" t="s">
        <v>1551</v>
      </c>
      <c r="D122" s="14" t="s">
        <v>1552</v>
      </c>
      <c r="E122" s="14" t="s">
        <v>1553</v>
      </c>
      <c r="F122" s="14" t="s">
        <v>1554</v>
      </c>
      <c r="G122" s="29" t="s">
        <v>15</v>
      </c>
      <c r="H122" s="30">
        <v>1</v>
      </c>
      <c r="I122" s="123"/>
    </row>
    <row r="123" spans="1:9" ht="18" customHeight="1">
      <c r="A123" s="11" t="s">
        <v>1555</v>
      </c>
      <c r="B123" s="18">
        <v>900190048</v>
      </c>
      <c r="C123" s="16" t="s">
        <v>1156</v>
      </c>
      <c r="D123" s="14" t="s">
        <v>1157</v>
      </c>
      <c r="E123" s="14"/>
      <c r="F123" s="14" t="s">
        <v>1378</v>
      </c>
      <c r="G123" s="29" t="s">
        <v>15</v>
      </c>
      <c r="H123" s="30">
        <v>1</v>
      </c>
      <c r="I123" s="123"/>
    </row>
    <row r="124" spans="1:9" ht="18" customHeight="1">
      <c r="A124" s="11" t="s">
        <v>1556</v>
      </c>
      <c r="B124" s="18">
        <v>900190053</v>
      </c>
      <c r="C124" s="16" t="s">
        <v>1156</v>
      </c>
      <c r="D124" s="14" t="s">
        <v>1157</v>
      </c>
      <c r="E124" s="14"/>
      <c r="F124" s="14" t="s">
        <v>1557</v>
      </c>
      <c r="G124" s="29" t="s">
        <v>15</v>
      </c>
      <c r="H124" s="30">
        <v>2</v>
      </c>
      <c r="I124" s="123"/>
    </row>
    <row r="125" spans="1:9" ht="18" customHeight="1">
      <c r="A125" s="11" t="s">
        <v>1558</v>
      </c>
      <c r="B125" s="18">
        <v>900190056</v>
      </c>
      <c r="C125" s="16" t="s">
        <v>1156</v>
      </c>
      <c r="D125" s="14" t="s">
        <v>1157</v>
      </c>
      <c r="E125" s="14"/>
      <c r="F125" s="14" t="s">
        <v>1559</v>
      </c>
      <c r="G125" s="29" t="s">
        <v>15</v>
      </c>
      <c r="H125" s="30">
        <v>4</v>
      </c>
      <c r="I125" s="123"/>
    </row>
    <row r="126" spans="1:9" ht="18" customHeight="1">
      <c r="A126" s="11" t="s">
        <v>1560</v>
      </c>
      <c r="B126" s="17">
        <v>906840020</v>
      </c>
      <c r="C126" s="16" t="s">
        <v>1561</v>
      </c>
      <c r="D126" s="14" t="s">
        <v>1562</v>
      </c>
      <c r="E126" s="14"/>
      <c r="F126" s="14" t="s">
        <v>1563</v>
      </c>
      <c r="G126" s="29" t="s">
        <v>15</v>
      </c>
      <c r="H126" s="30">
        <v>2</v>
      </c>
      <c r="I126" s="123"/>
    </row>
    <row r="127" spans="1:9" ht="18" customHeight="1">
      <c r="A127" s="11"/>
      <c r="B127" s="37">
        <v>120060002</v>
      </c>
      <c r="C127" s="37" t="s">
        <v>1564</v>
      </c>
      <c r="D127" s="37"/>
      <c r="E127" s="37"/>
      <c r="F127" s="37" t="s">
        <v>1565</v>
      </c>
      <c r="G127" s="29"/>
      <c r="H127" s="30"/>
      <c r="I127" s="123"/>
    </row>
    <row r="128" spans="1:9" ht="195" customHeight="1">
      <c r="A128" s="11" t="s">
        <v>1566</v>
      </c>
      <c r="B128" s="48"/>
      <c r="C128" s="49"/>
      <c r="D128" s="50"/>
      <c r="E128" s="50"/>
      <c r="F128" s="56"/>
      <c r="G128" s="57"/>
      <c r="H128" s="58"/>
      <c r="I128" s="123"/>
    </row>
    <row r="129" spans="1:9" ht="18" customHeight="1">
      <c r="A129" s="11" t="s">
        <v>1567</v>
      </c>
      <c r="B129" s="17">
        <v>132000037</v>
      </c>
      <c r="C129" s="16" t="s">
        <v>1568</v>
      </c>
      <c r="D129" s="14" t="s">
        <v>1569</v>
      </c>
      <c r="E129" s="14"/>
      <c r="F129" s="14" t="s">
        <v>1570</v>
      </c>
      <c r="G129" s="29" t="s">
        <v>163</v>
      </c>
      <c r="H129" s="30">
        <v>1</v>
      </c>
      <c r="I129" s="123"/>
    </row>
    <row r="130" spans="1:9" ht="18" customHeight="1">
      <c r="A130" s="11" t="s">
        <v>1571</v>
      </c>
      <c r="B130" s="17">
        <v>130020002</v>
      </c>
      <c r="C130" s="16" t="s">
        <v>1572</v>
      </c>
      <c r="D130" s="14" t="s">
        <v>1573</v>
      </c>
      <c r="E130" s="14"/>
      <c r="F130" s="14" t="s">
        <v>1574</v>
      </c>
      <c r="G130" s="29" t="s">
        <v>15</v>
      </c>
      <c r="H130" s="30">
        <v>2</v>
      </c>
      <c r="I130" s="123"/>
    </row>
    <row r="131" spans="1:9" ht="18" customHeight="1">
      <c r="A131" s="11" t="s">
        <v>1575</v>
      </c>
      <c r="B131" s="17">
        <v>131300047</v>
      </c>
      <c r="C131" s="16" t="s">
        <v>1576</v>
      </c>
      <c r="D131" s="14" t="s">
        <v>1577</v>
      </c>
      <c r="E131" s="14" t="s">
        <v>1578</v>
      </c>
      <c r="F131" s="14" t="s">
        <v>1579</v>
      </c>
      <c r="G131" s="29" t="s">
        <v>15</v>
      </c>
      <c r="H131" s="30">
        <v>1</v>
      </c>
      <c r="I131" s="123"/>
    </row>
    <row r="132" spans="1:9" ht="18" customHeight="1">
      <c r="A132" s="11" t="s">
        <v>1580</v>
      </c>
      <c r="B132" s="17">
        <v>130010001</v>
      </c>
      <c r="C132" s="16" t="s">
        <v>1581</v>
      </c>
      <c r="D132" s="14" t="s">
        <v>1582</v>
      </c>
      <c r="E132" s="14"/>
      <c r="F132" s="14" t="s">
        <v>1583</v>
      </c>
      <c r="G132" s="29" t="s">
        <v>15</v>
      </c>
      <c r="H132" s="30">
        <v>1</v>
      </c>
      <c r="I132" s="123"/>
    </row>
    <row r="133" spans="1:9" ht="18" customHeight="1">
      <c r="A133" s="11" t="s">
        <v>1584</v>
      </c>
      <c r="B133" s="17">
        <v>133000139</v>
      </c>
      <c r="C133" s="16" t="s">
        <v>1585</v>
      </c>
      <c r="D133" s="14" t="s">
        <v>1586</v>
      </c>
      <c r="E133" s="14" t="s">
        <v>1587</v>
      </c>
      <c r="F133" s="14" t="s">
        <v>1588</v>
      </c>
      <c r="G133" s="29" t="s">
        <v>15</v>
      </c>
      <c r="H133" s="30">
        <v>1</v>
      </c>
      <c r="I133" s="123"/>
    </row>
    <row r="134" spans="1:9" ht="137.25" customHeight="1">
      <c r="A134" s="11" t="s">
        <v>1589</v>
      </c>
      <c r="B134" s="12"/>
      <c r="C134" s="13"/>
      <c r="D134" s="14"/>
      <c r="E134" s="51"/>
      <c r="F134" s="51"/>
      <c r="G134" s="29"/>
      <c r="H134" s="30"/>
      <c r="I134" s="123"/>
    </row>
    <row r="135" spans="1:9" ht="18" customHeight="1">
      <c r="A135" s="11" t="s">
        <v>1590</v>
      </c>
      <c r="B135" s="17">
        <v>151000003</v>
      </c>
      <c r="C135" s="16" t="s">
        <v>1591</v>
      </c>
      <c r="D135" s="14" t="s">
        <v>1592</v>
      </c>
      <c r="E135" s="14" t="s">
        <v>1593</v>
      </c>
      <c r="F135" s="31" t="s">
        <v>1594</v>
      </c>
      <c r="G135" s="29" t="s">
        <v>15</v>
      </c>
      <c r="H135" s="30">
        <v>1</v>
      </c>
      <c r="I135" s="123"/>
    </row>
    <row r="136" spans="1:9" ht="18" customHeight="1">
      <c r="A136" s="11" t="s">
        <v>1595</v>
      </c>
      <c r="B136" s="17">
        <v>151010002</v>
      </c>
      <c r="C136" s="16" t="s">
        <v>1596</v>
      </c>
      <c r="D136" s="14" t="s">
        <v>1597</v>
      </c>
      <c r="E136" s="14" t="s">
        <v>1598</v>
      </c>
      <c r="F136" s="14" t="s">
        <v>1599</v>
      </c>
      <c r="G136" s="29" t="s">
        <v>15</v>
      </c>
      <c r="H136" s="30">
        <v>1</v>
      </c>
      <c r="I136" s="123"/>
    </row>
    <row r="137" spans="1:9" ht="18" customHeight="1">
      <c r="A137" s="11" t="s">
        <v>1600</v>
      </c>
      <c r="B137" s="17">
        <v>151330001</v>
      </c>
      <c r="C137" s="16" t="s">
        <v>1601</v>
      </c>
      <c r="D137" s="14" t="s">
        <v>806</v>
      </c>
      <c r="E137" t="s">
        <v>1602</v>
      </c>
      <c r="F137" s="14" t="s">
        <v>1603</v>
      </c>
      <c r="G137" s="29" t="s">
        <v>15</v>
      </c>
      <c r="H137" s="30">
        <v>1</v>
      </c>
      <c r="I137" s="123"/>
    </row>
    <row r="138" spans="1:9" ht="18" customHeight="1">
      <c r="A138" s="11" t="s">
        <v>1604</v>
      </c>
      <c r="B138" s="17">
        <v>901060013</v>
      </c>
      <c r="C138" s="47" t="s">
        <v>1431</v>
      </c>
      <c r="D138" s="47" t="s">
        <v>1432</v>
      </c>
      <c r="E138" s="47"/>
      <c r="F138" s="14" t="s">
        <v>1605</v>
      </c>
      <c r="G138" s="55" t="s">
        <v>15</v>
      </c>
      <c r="H138" s="33">
        <v>1</v>
      </c>
      <c r="I138" s="123"/>
    </row>
    <row r="139" spans="1:9" ht="18" customHeight="1">
      <c r="A139" s="11" t="s">
        <v>1606</v>
      </c>
      <c r="B139" s="17">
        <v>901060011</v>
      </c>
      <c r="C139" s="47" t="s">
        <v>1431</v>
      </c>
      <c r="D139" s="47" t="s">
        <v>1432</v>
      </c>
      <c r="E139" s="47"/>
      <c r="F139" s="14" t="s">
        <v>1607</v>
      </c>
      <c r="G139" s="55" t="s">
        <v>15</v>
      </c>
      <c r="H139" s="33">
        <v>2</v>
      </c>
      <c r="I139" s="123"/>
    </row>
    <row r="140" spans="1:9" ht="181.5" customHeight="1">
      <c r="A140" s="22" t="s">
        <v>1608</v>
      </c>
      <c r="B140" s="48"/>
      <c r="C140" s="59"/>
      <c r="D140" s="50"/>
      <c r="F140" s="3"/>
      <c r="G140" s="57"/>
      <c r="H140" s="58"/>
      <c r="I140" s="123"/>
    </row>
    <row r="141" spans="1:9" ht="18" customHeight="1">
      <c r="A141" s="11" t="s">
        <v>1609</v>
      </c>
      <c r="B141" s="21">
        <v>116101200</v>
      </c>
      <c r="C141" s="16" t="s">
        <v>1610</v>
      </c>
      <c r="D141" s="14" t="s">
        <v>1611</v>
      </c>
      <c r="E141" s="14" t="s">
        <v>1612</v>
      </c>
      <c r="F141" s="21" t="s">
        <v>1613</v>
      </c>
      <c r="G141" s="32" t="s">
        <v>15</v>
      </c>
      <c r="H141" s="33">
        <v>1</v>
      </c>
      <c r="I141" s="123"/>
    </row>
    <row r="142" spans="1:9" ht="18" customHeight="1">
      <c r="A142" s="11" t="s">
        <v>1614</v>
      </c>
      <c r="B142" s="21">
        <v>110060032</v>
      </c>
      <c r="C142" s="16" t="s">
        <v>1615</v>
      </c>
      <c r="D142" s="14" t="s">
        <v>1616</v>
      </c>
      <c r="E142" s="14" t="s">
        <v>1617</v>
      </c>
      <c r="F142" s="68" t="s">
        <v>1618</v>
      </c>
      <c r="G142" s="29" t="s">
        <v>15</v>
      </c>
      <c r="H142" s="30">
        <v>1</v>
      </c>
      <c r="I142" s="123"/>
    </row>
    <row r="143" spans="1:9" ht="18" customHeight="1">
      <c r="A143" s="11" t="s">
        <v>1619</v>
      </c>
      <c r="B143" s="17">
        <v>907200059</v>
      </c>
      <c r="C143" s="16" t="s">
        <v>601</v>
      </c>
      <c r="D143" s="14" t="s">
        <v>602</v>
      </c>
      <c r="E143" s="14"/>
      <c r="F143" s="14" t="s">
        <v>1620</v>
      </c>
      <c r="G143" s="29" t="s">
        <v>15</v>
      </c>
      <c r="H143" s="30">
        <v>1</v>
      </c>
      <c r="I143" s="123"/>
    </row>
    <row r="144" spans="1:9" ht="18" customHeight="1">
      <c r="A144" s="11" t="s">
        <v>1621</v>
      </c>
      <c r="B144" s="21">
        <v>150020009</v>
      </c>
      <c r="C144" s="16" t="s">
        <v>1622</v>
      </c>
      <c r="D144" s="14" t="s">
        <v>1623</v>
      </c>
      <c r="E144" s="14" t="s">
        <v>1624</v>
      </c>
      <c r="F144" s="21" t="s">
        <v>1625</v>
      </c>
      <c r="G144" s="29" t="s">
        <v>15</v>
      </c>
      <c r="H144" s="30">
        <v>1</v>
      </c>
      <c r="I144" s="123"/>
    </row>
    <row r="145" spans="1:9" ht="18" customHeight="1">
      <c r="A145" s="11" t="s">
        <v>1626</v>
      </c>
      <c r="B145" s="17">
        <v>906920008</v>
      </c>
      <c r="C145" s="16" t="s">
        <v>1127</v>
      </c>
      <c r="D145" s="14" t="s">
        <v>1128</v>
      </c>
      <c r="E145" s="14" t="s">
        <v>1627</v>
      </c>
      <c r="F145" s="31" t="s">
        <v>1628</v>
      </c>
      <c r="G145" s="29" t="s">
        <v>15</v>
      </c>
      <c r="H145" s="30">
        <v>1</v>
      </c>
      <c r="I145" s="123"/>
    </row>
    <row r="146" spans="1:9" ht="18" customHeight="1">
      <c r="A146" s="11" t="s">
        <v>1629</v>
      </c>
      <c r="B146" s="21">
        <v>231240009</v>
      </c>
      <c r="C146" s="16" t="s">
        <v>1630</v>
      </c>
      <c r="D146" s="14" t="s">
        <v>1631</v>
      </c>
      <c r="E146" s="14"/>
      <c r="F146" s="21" t="s">
        <v>1632</v>
      </c>
      <c r="G146" s="29" t="s">
        <v>15</v>
      </c>
      <c r="H146" s="30">
        <v>1</v>
      </c>
      <c r="I146" s="123"/>
    </row>
    <row r="147" spans="1:9" ht="18" customHeight="1">
      <c r="A147" s="11" t="s">
        <v>1633</v>
      </c>
      <c r="B147" s="15">
        <v>906920069</v>
      </c>
      <c r="C147" s="16" t="s">
        <v>1127</v>
      </c>
      <c r="D147" s="14" t="s">
        <v>1128</v>
      </c>
      <c r="E147" s="14"/>
      <c r="F147" s="31" t="s">
        <v>1634</v>
      </c>
      <c r="G147" s="29" t="s">
        <v>15</v>
      </c>
      <c r="H147" s="30">
        <v>2</v>
      </c>
      <c r="I147" s="123"/>
    </row>
    <row r="148" spans="1:9" ht="18" customHeight="1">
      <c r="A148" s="11" t="s">
        <v>1635</v>
      </c>
      <c r="B148" s="18">
        <v>904120016</v>
      </c>
      <c r="C148" s="16" t="s">
        <v>1194</v>
      </c>
      <c r="D148" s="14" t="s">
        <v>1195</v>
      </c>
      <c r="E148" s="14"/>
      <c r="F148" s="31" t="s">
        <v>1636</v>
      </c>
      <c r="G148" s="29" t="s">
        <v>15</v>
      </c>
      <c r="H148" s="30">
        <v>2</v>
      </c>
      <c r="I148" s="123"/>
    </row>
    <row r="149" spans="1:9" ht="18" customHeight="1">
      <c r="A149" s="11" t="s">
        <v>1637</v>
      </c>
      <c r="B149" s="18">
        <v>903030014</v>
      </c>
      <c r="C149" s="16" t="s">
        <v>1638</v>
      </c>
      <c r="D149" s="14" t="s">
        <v>1639</v>
      </c>
      <c r="E149" s="14"/>
      <c r="F149" s="31" t="s">
        <v>1640</v>
      </c>
      <c r="G149" s="29" t="s">
        <v>15</v>
      </c>
      <c r="H149" s="30">
        <v>2</v>
      </c>
      <c r="I149" s="123"/>
    </row>
    <row r="150" spans="1:9" ht="18" customHeight="1">
      <c r="A150" s="11" t="s">
        <v>1641</v>
      </c>
      <c r="B150" s="17">
        <v>905020005</v>
      </c>
      <c r="C150" s="16" t="s">
        <v>1232</v>
      </c>
      <c r="D150" s="14" t="s">
        <v>1233</v>
      </c>
      <c r="E150" s="14"/>
      <c r="F150" s="14" t="s">
        <v>1234</v>
      </c>
      <c r="G150" s="29" t="s">
        <v>15</v>
      </c>
      <c r="H150" s="30">
        <v>2</v>
      </c>
      <c r="I150" s="123"/>
    </row>
    <row r="151" spans="1:9" ht="18" customHeight="1">
      <c r="A151" s="11" t="s">
        <v>1642</v>
      </c>
      <c r="B151" s="18">
        <v>900190042</v>
      </c>
      <c r="C151" s="16" t="s">
        <v>1156</v>
      </c>
      <c r="D151" s="14" t="s">
        <v>1157</v>
      </c>
      <c r="E151" s="14"/>
      <c r="F151" s="14" t="s">
        <v>1643</v>
      </c>
      <c r="G151" s="29" t="s">
        <v>15</v>
      </c>
      <c r="H151" s="30">
        <v>5</v>
      </c>
      <c r="I151" s="123"/>
    </row>
    <row r="152" spans="1:9" ht="18" customHeight="1">
      <c r="A152" s="11" t="s">
        <v>1644</v>
      </c>
      <c r="B152" s="18">
        <v>900190056</v>
      </c>
      <c r="C152" s="16" t="s">
        <v>1156</v>
      </c>
      <c r="D152" s="14" t="s">
        <v>1157</v>
      </c>
      <c r="E152" s="14"/>
      <c r="F152" s="14" t="s">
        <v>1559</v>
      </c>
      <c r="G152" s="29" t="s">
        <v>15</v>
      </c>
      <c r="H152" s="30">
        <v>1</v>
      </c>
      <c r="I152" s="123"/>
    </row>
    <row r="153" spans="1:9" ht="18" customHeight="1">
      <c r="A153" s="11" t="s">
        <v>1645</v>
      </c>
      <c r="B153" s="18">
        <v>900190064</v>
      </c>
      <c r="C153" s="16" t="s">
        <v>1156</v>
      </c>
      <c r="D153" s="14" t="s">
        <v>1157</v>
      </c>
      <c r="E153" s="14"/>
      <c r="F153" s="14" t="s">
        <v>1646</v>
      </c>
      <c r="G153" s="29" t="s">
        <v>15</v>
      </c>
      <c r="H153" s="30">
        <v>2</v>
      </c>
      <c r="I153" s="123"/>
    </row>
    <row r="154" spans="1:9" ht="194.25" customHeight="1">
      <c r="A154" s="22" t="s">
        <v>1647</v>
      </c>
      <c r="B154" s="48"/>
      <c r="C154" s="49"/>
      <c r="D154" s="50"/>
      <c r="F154" s="3"/>
      <c r="G154" s="57"/>
      <c r="H154" s="58"/>
      <c r="I154" s="123"/>
    </row>
    <row r="155" spans="1:9" ht="18" customHeight="1">
      <c r="A155" s="11" t="s">
        <v>1648</v>
      </c>
      <c r="B155" s="17">
        <v>67560105</v>
      </c>
      <c r="C155" s="16" t="s">
        <v>1649</v>
      </c>
      <c r="D155" s="14" t="s">
        <v>1650</v>
      </c>
      <c r="E155" s="14" t="s">
        <v>1651</v>
      </c>
      <c r="F155" s="31" t="s">
        <v>1652</v>
      </c>
      <c r="G155" s="29" t="s">
        <v>163</v>
      </c>
      <c r="H155" s="30">
        <v>1</v>
      </c>
      <c r="I155" s="123"/>
    </row>
    <row r="156" spans="1:9" ht="18" customHeight="1">
      <c r="A156" s="11" t="s">
        <v>1653</v>
      </c>
      <c r="B156" s="60">
        <v>67580001</v>
      </c>
      <c r="C156" s="13" t="s">
        <v>1654</v>
      </c>
      <c r="D156" s="47" t="s">
        <v>1655</v>
      </c>
      <c r="F156" s="14" t="s">
        <v>1656</v>
      </c>
      <c r="G156" s="32" t="s">
        <v>163</v>
      </c>
      <c r="H156" s="33">
        <v>1</v>
      </c>
      <c r="I156" s="123"/>
    </row>
    <row r="157" spans="1:9" ht="18" customHeight="1">
      <c r="A157" s="11" t="s">
        <v>1657</v>
      </c>
      <c r="B157" s="17">
        <v>220010019</v>
      </c>
      <c r="C157" s="16" t="s">
        <v>1658</v>
      </c>
      <c r="D157" s="61" t="s">
        <v>1659</v>
      </c>
      <c r="E157" s="47" t="s">
        <v>1660</v>
      </c>
      <c r="F157" s="14" t="s">
        <v>1661</v>
      </c>
      <c r="G157" s="29" t="s">
        <v>15</v>
      </c>
      <c r="H157" s="30">
        <v>1</v>
      </c>
      <c r="I157" s="123"/>
    </row>
    <row r="158" spans="1:9" ht="18" customHeight="1">
      <c r="A158" s="11" t="s">
        <v>1662</v>
      </c>
      <c r="B158" s="18">
        <v>221120003</v>
      </c>
      <c r="C158" s="16" t="s">
        <v>1663</v>
      </c>
      <c r="D158" s="61" t="s">
        <v>1655</v>
      </c>
      <c r="E158" s="61" t="s">
        <v>1664</v>
      </c>
      <c r="F158" s="14" t="s">
        <v>1665</v>
      </c>
      <c r="G158" s="29" t="s">
        <v>15</v>
      </c>
      <c r="H158" s="30">
        <v>1</v>
      </c>
      <c r="I158" s="123"/>
    </row>
    <row r="159" spans="1:9" ht="18" customHeight="1">
      <c r="A159" s="11" t="s">
        <v>1666</v>
      </c>
      <c r="B159" s="17">
        <v>905750003</v>
      </c>
      <c r="C159" s="14" t="s">
        <v>1667</v>
      </c>
      <c r="D159" s="16" t="s">
        <v>1668</v>
      </c>
      <c r="E159" s="16"/>
      <c r="F159" s="14" t="s">
        <v>1669</v>
      </c>
      <c r="G159" s="29" t="s">
        <v>15</v>
      </c>
      <c r="H159" s="30">
        <v>1</v>
      </c>
      <c r="I159" s="123"/>
    </row>
    <row r="160" spans="1:9" ht="18" customHeight="1">
      <c r="A160" s="11" t="s">
        <v>1670</v>
      </c>
      <c r="B160" s="17">
        <v>152440001</v>
      </c>
      <c r="C160" s="14" t="s">
        <v>1671</v>
      </c>
      <c r="D160" s="16" t="s">
        <v>1672</v>
      </c>
      <c r="E160" s="16"/>
      <c r="F160" s="31" t="s">
        <v>1265</v>
      </c>
      <c r="G160" s="29" t="s">
        <v>15</v>
      </c>
      <c r="H160" s="30">
        <v>1</v>
      </c>
      <c r="I160" s="123"/>
    </row>
    <row r="161" spans="1:9" ht="18" customHeight="1">
      <c r="A161" s="11" t="s">
        <v>1673</v>
      </c>
      <c r="B161" s="17">
        <v>152430001</v>
      </c>
      <c r="C161" s="14" t="s">
        <v>1674</v>
      </c>
      <c r="D161" s="16" t="s">
        <v>1675</v>
      </c>
      <c r="E161" s="16"/>
      <c r="F161" s="14" t="s">
        <v>1676</v>
      </c>
      <c r="G161" s="29" t="s">
        <v>15</v>
      </c>
      <c r="H161" s="30">
        <v>1</v>
      </c>
      <c r="I161" s="123"/>
    </row>
    <row r="162" spans="1:9" ht="18" customHeight="1">
      <c r="A162" s="11" t="s">
        <v>1677</v>
      </c>
      <c r="B162" s="17">
        <v>231200009</v>
      </c>
      <c r="C162" s="14" t="s">
        <v>1678</v>
      </c>
      <c r="D162" s="14" t="s">
        <v>1679</v>
      </c>
      <c r="E162" s="14" t="s">
        <v>1680</v>
      </c>
      <c r="F162" s="69" t="s">
        <v>1681</v>
      </c>
      <c r="G162" s="32" t="s">
        <v>15</v>
      </c>
      <c r="H162" s="33">
        <v>1</v>
      </c>
      <c r="I162" s="123"/>
    </row>
    <row r="163" spans="1:9" ht="15.75" customHeight="1">
      <c r="A163" s="11" t="s">
        <v>1682</v>
      </c>
      <c r="B163" s="17">
        <v>222340001</v>
      </c>
      <c r="C163" s="17" t="s">
        <v>1683</v>
      </c>
      <c r="D163" s="17" t="s">
        <v>1684</v>
      </c>
      <c r="E163" s="17" t="s">
        <v>1685</v>
      </c>
      <c r="F163" s="14" t="s">
        <v>1686</v>
      </c>
      <c r="G163" s="32" t="s">
        <v>15</v>
      </c>
      <c r="H163" s="33">
        <v>1</v>
      </c>
      <c r="I163" s="123"/>
    </row>
    <row r="164" spans="1:9" ht="18" customHeight="1">
      <c r="A164" s="11" t="s">
        <v>1687</v>
      </c>
      <c r="B164" s="18">
        <v>221060004</v>
      </c>
      <c r="C164" s="16" t="s">
        <v>1688</v>
      </c>
      <c r="D164" s="62" t="s">
        <v>1689</v>
      </c>
      <c r="E164" s="70" t="s">
        <v>1690</v>
      </c>
      <c r="F164" s="5" t="s">
        <v>1691</v>
      </c>
      <c r="G164" s="71" t="s">
        <v>15</v>
      </c>
      <c r="H164" s="72">
        <v>2</v>
      </c>
      <c r="I164" s="123"/>
    </row>
    <row r="165" spans="1:9" ht="18" customHeight="1">
      <c r="A165" s="11" t="s">
        <v>1692</v>
      </c>
      <c r="B165" s="60">
        <v>221050010</v>
      </c>
      <c r="C165" s="13" t="s">
        <v>1693</v>
      </c>
      <c r="D165" s="16" t="s">
        <v>1694</v>
      </c>
      <c r="E165" s="73" t="s">
        <v>1695</v>
      </c>
      <c r="F165" s="51" t="s">
        <v>1696</v>
      </c>
      <c r="G165" s="32" t="s">
        <v>15</v>
      </c>
      <c r="H165" s="33">
        <v>1</v>
      </c>
      <c r="I165" s="123"/>
    </row>
    <row r="166" spans="1:9" ht="18" customHeight="1">
      <c r="A166" s="11" t="s">
        <v>1697</v>
      </c>
      <c r="B166" s="17">
        <v>222330001</v>
      </c>
      <c r="C166" s="16" t="s">
        <v>1698</v>
      </c>
      <c r="D166" s="16" t="s">
        <v>1699</v>
      </c>
      <c r="E166" s="16" t="s">
        <v>1700</v>
      </c>
      <c r="F166" s="14" t="s">
        <v>1701</v>
      </c>
      <c r="G166" s="32" t="s">
        <v>15</v>
      </c>
      <c r="H166" s="33">
        <v>1</v>
      </c>
      <c r="I166" s="123"/>
    </row>
    <row r="167" spans="1:9" ht="18" customHeight="1">
      <c r="A167" s="11" t="s">
        <v>1702</v>
      </c>
      <c r="B167" s="17">
        <v>905410014</v>
      </c>
      <c r="C167" s="16" t="s">
        <v>783</v>
      </c>
      <c r="D167" s="16" t="s">
        <v>899</v>
      </c>
      <c r="E167" s="16"/>
      <c r="F167" s="14" t="s">
        <v>1703</v>
      </c>
      <c r="G167" s="32" t="s">
        <v>15</v>
      </c>
      <c r="H167" s="33">
        <v>1</v>
      </c>
      <c r="I167" s="123"/>
    </row>
    <row r="168" spans="1:9" ht="18" customHeight="1">
      <c r="A168" s="11" t="s">
        <v>1704</v>
      </c>
      <c r="B168" s="17">
        <v>221140001</v>
      </c>
      <c r="C168" s="16" t="s">
        <v>1705</v>
      </c>
      <c r="D168" s="16" t="s">
        <v>1706</v>
      </c>
      <c r="E168" s="16" t="s">
        <v>1707</v>
      </c>
      <c r="F168" s="14" t="s">
        <v>1265</v>
      </c>
      <c r="G168" s="32" t="s">
        <v>15</v>
      </c>
      <c r="H168" s="33">
        <v>1</v>
      </c>
      <c r="I168" s="123"/>
    </row>
    <row r="169" spans="1:9" ht="18" customHeight="1">
      <c r="A169" s="11" t="s">
        <v>1708</v>
      </c>
      <c r="B169" s="17">
        <v>221450002</v>
      </c>
      <c r="C169" s="16" t="s">
        <v>1709</v>
      </c>
      <c r="D169" s="16" t="s">
        <v>1710</v>
      </c>
      <c r="E169" s="16" t="s">
        <v>1711</v>
      </c>
      <c r="F169" s="14" t="s">
        <v>1712</v>
      </c>
      <c r="G169" s="29" t="s">
        <v>15</v>
      </c>
      <c r="H169" s="30">
        <v>1</v>
      </c>
      <c r="I169" s="123"/>
    </row>
    <row r="170" spans="1:9" ht="18" customHeight="1">
      <c r="A170" s="11" t="s">
        <v>1713</v>
      </c>
      <c r="B170" s="63">
        <v>222350002</v>
      </c>
      <c r="C170" s="64" t="s">
        <v>1714</v>
      </c>
      <c r="D170" s="63" t="s">
        <v>1715</v>
      </c>
      <c r="E170" s="63"/>
      <c r="F170" s="64" t="s">
        <v>1716</v>
      </c>
      <c r="G170" s="74" t="s">
        <v>15</v>
      </c>
      <c r="H170" s="75">
        <v>1</v>
      </c>
      <c r="I170" s="123"/>
    </row>
    <row r="171" spans="1:9" ht="18" customHeight="1">
      <c r="A171" s="11" t="s">
        <v>1717</v>
      </c>
      <c r="B171" s="63">
        <v>221220005</v>
      </c>
      <c r="C171" s="64" t="s">
        <v>1718</v>
      </c>
      <c r="D171" s="63" t="s">
        <v>1719</v>
      </c>
      <c r="E171" s="63"/>
      <c r="F171" s="64" t="s">
        <v>1265</v>
      </c>
      <c r="G171" s="74" t="s">
        <v>15</v>
      </c>
      <c r="H171" s="75">
        <v>1</v>
      </c>
      <c r="I171" s="123"/>
    </row>
    <row r="172" spans="1:9" ht="207" customHeight="1">
      <c r="A172" s="11" t="s">
        <v>1720</v>
      </c>
      <c r="B172" s="12"/>
      <c r="C172" s="13"/>
      <c r="D172" s="14"/>
      <c r="G172" s="29"/>
      <c r="H172" s="30"/>
      <c r="I172" s="123"/>
    </row>
    <row r="173" spans="1:9" ht="18" customHeight="1">
      <c r="A173" s="11" t="s">
        <v>1721</v>
      </c>
      <c r="B173" s="21">
        <v>233000052</v>
      </c>
      <c r="C173" s="16" t="s">
        <v>1722</v>
      </c>
      <c r="D173" s="14" t="s">
        <v>1723</v>
      </c>
      <c r="E173" s="14" t="s">
        <v>1724</v>
      </c>
      <c r="F173" s="21" t="s">
        <v>1725</v>
      </c>
      <c r="G173" s="29" t="s">
        <v>163</v>
      </c>
      <c r="H173" s="30">
        <v>1</v>
      </c>
      <c r="I173" s="123"/>
    </row>
    <row r="174" spans="1:9" ht="18" customHeight="1">
      <c r="A174" s="11" t="s">
        <v>1726</v>
      </c>
      <c r="B174" s="17">
        <v>231000003</v>
      </c>
      <c r="C174" s="16" t="s">
        <v>1727</v>
      </c>
      <c r="D174" s="14" t="s">
        <v>1728</v>
      </c>
      <c r="E174" s="4" t="s">
        <v>1729</v>
      </c>
      <c r="F174" s="14" t="s">
        <v>1730</v>
      </c>
      <c r="G174" s="29" t="s">
        <v>163</v>
      </c>
      <c r="H174" s="30">
        <v>1</v>
      </c>
      <c r="I174" s="123"/>
    </row>
    <row r="175" spans="1:9" ht="18" customHeight="1">
      <c r="A175" s="11" t="s">
        <v>1731</v>
      </c>
      <c r="B175" s="17">
        <v>230300004</v>
      </c>
      <c r="C175" s="16" t="s">
        <v>1732</v>
      </c>
      <c r="D175" s="14" t="s">
        <v>1733</v>
      </c>
      <c r="E175" s="14" t="s">
        <v>1734</v>
      </c>
      <c r="F175" s="14" t="s">
        <v>1735</v>
      </c>
      <c r="G175" s="29" t="s">
        <v>163</v>
      </c>
      <c r="H175" s="30">
        <v>1</v>
      </c>
      <c r="I175" s="123"/>
    </row>
    <row r="176" spans="1:9" ht="18" customHeight="1">
      <c r="A176" s="11" t="s">
        <v>1736</v>
      </c>
      <c r="B176" s="17">
        <v>230020002</v>
      </c>
      <c r="C176" s="16" t="s">
        <v>1737</v>
      </c>
      <c r="D176" s="14" t="s">
        <v>1738</v>
      </c>
      <c r="E176" s="14" t="s">
        <v>1739</v>
      </c>
      <c r="F176" s="31" t="s">
        <v>1740</v>
      </c>
      <c r="G176" s="29" t="s">
        <v>15</v>
      </c>
      <c r="H176" s="30">
        <v>1</v>
      </c>
      <c r="I176" s="123"/>
    </row>
    <row r="177" spans="1:9" ht="18" customHeight="1">
      <c r="A177" s="11" t="s">
        <v>1741</v>
      </c>
      <c r="B177" s="21">
        <v>302300020</v>
      </c>
      <c r="C177" s="16" t="s">
        <v>1742</v>
      </c>
      <c r="D177" s="14" t="s">
        <v>1743</v>
      </c>
      <c r="E177" s="14" t="s">
        <v>1744</v>
      </c>
      <c r="F177" s="21" t="s">
        <v>1745</v>
      </c>
      <c r="G177" s="29" t="s">
        <v>163</v>
      </c>
      <c r="H177" s="30">
        <v>1</v>
      </c>
      <c r="I177" s="123"/>
    </row>
    <row r="178" spans="1:9" ht="18" customHeight="1">
      <c r="A178" s="11" t="s">
        <v>1746</v>
      </c>
      <c r="B178" s="17">
        <v>900190006</v>
      </c>
      <c r="C178" s="16" t="s">
        <v>1156</v>
      </c>
      <c r="D178" s="14" t="s">
        <v>1157</v>
      </c>
      <c r="E178" s="14"/>
      <c r="F178" s="14" t="s">
        <v>1429</v>
      </c>
      <c r="G178" s="29" t="s">
        <v>15</v>
      </c>
      <c r="H178" s="30">
        <v>1</v>
      </c>
      <c r="I178" s="123"/>
    </row>
    <row r="179" spans="1:9" ht="18" customHeight="1">
      <c r="A179" s="11" t="s">
        <v>1747</v>
      </c>
      <c r="B179" s="17">
        <v>901020037</v>
      </c>
      <c r="C179" s="16" t="s">
        <v>1748</v>
      </c>
      <c r="D179" s="14" t="s">
        <v>1749</v>
      </c>
      <c r="E179" s="14"/>
      <c r="F179" s="14" t="s">
        <v>1750</v>
      </c>
      <c r="G179" s="29" t="s">
        <v>15</v>
      </c>
      <c r="H179" s="30">
        <v>1</v>
      </c>
      <c r="I179" s="123"/>
    </row>
    <row r="180" spans="1:9" ht="175.5" customHeight="1">
      <c r="A180" s="11" t="s">
        <v>1751</v>
      </c>
      <c r="B180" s="23"/>
      <c r="C180" s="24"/>
      <c r="D180" s="25"/>
      <c r="F180" s="3"/>
      <c r="G180" s="35"/>
      <c r="H180" s="36"/>
      <c r="I180" s="123"/>
    </row>
    <row r="181" spans="1:9" ht="18" customHeight="1">
      <c r="A181" s="11" t="s">
        <v>1752</v>
      </c>
      <c r="B181" s="21">
        <v>303000496</v>
      </c>
      <c r="C181" s="16" t="s">
        <v>1753</v>
      </c>
      <c r="D181" s="14" t="s">
        <v>1754</v>
      </c>
      <c r="E181" s="14" t="s">
        <v>1755</v>
      </c>
      <c r="F181" s="21" t="s">
        <v>1756</v>
      </c>
      <c r="G181" s="29" t="s">
        <v>15</v>
      </c>
      <c r="H181" s="30">
        <v>1</v>
      </c>
      <c r="I181" s="123"/>
    </row>
    <row r="182" spans="1:9" ht="18" customHeight="1">
      <c r="A182" s="11" t="s">
        <v>1757</v>
      </c>
      <c r="B182" s="17">
        <v>907200005</v>
      </c>
      <c r="C182" s="16" t="s">
        <v>601</v>
      </c>
      <c r="D182" s="14" t="s">
        <v>602</v>
      </c>
      <c r="E182" s="14"/>
      <c r="F182" s="14" t="s">
        <v>1758</v>
      </c>
      <c r="G182" s="29" t="s">
        <v>15</v>
      </c>
      <c r="H182" s="30">
        <v>1</v>
      </c>
      <c r="I182" s="123"/>
    </row>
    <row r="183" spans="1:9" ht="18" customHeight="1">
      <c r="A183" s="11" t="s">
        <v>1759</v>
      </c>
      <c r="B183" s="65">
        <v>285070001</v>
      </c>
      <c r="C183" s="16" t="s">
        <v>1760</v>
      </c>
      <c r="D183" s="14" t="s">
        <v>1761</v>
      </c>
      <c r="E183" s="14" t="s">
        <v>1762</v>
      </c>
      <c r="F183" s="65" t="s">
        <v>1763</v>
      </c>
      <c r="G183" s="29" t="s">
        <v>15</v>
      </c>
      <c r="H183" s="30">
        <v>1</v>
      </c>
      <c r="I183" s="123"/>
    </row>
    <row r="184" spans="1:9" ht="18" customHeight="1">
      <c r="A184" s="11" t="s">
        <v>1764</v>
      </c>
      <c r="B184" s="17">
        <v>280500001</v>
      </c>
      <c r="C184" s="16" t="s">
        <v>1765</v>
      </c>
      <c r="D184" s="14" t="s">
        <v>1361</v>
      </c>
      <c r="E184" s="14" t="s">
        <v>1766</v>
      </c>
      <c r="F184" s="14" t="s">
        <v>1767</v>
      </c>
      <c r="G184" s="29" t="s">
        <v>15</v>
      </c>
      <c r="H184" s="30">
        <v>1</v>
      </c>
      <c r="I184" s="123"/>
    </row>
    <row r="185" spans="1:9" ht="18" customHeight="1">
      <c r="A185" s="11" t="s">
        <v>1768</v>
      </c>
      <c r="B185" s="17">
        <v>900190005</v>
      </c>
      <c r="C185" s="16" t="s">
        <v>1156</v>
      </c>
      <c r="D185" s="14" t="s">
        <v>1157</v>
      </c>
      <c r="E185" s="14"/>
      <c r="F185" s="14" t="s">
        <v>1769</v>
      </c>
      <c r="G185" s="29" t="s">
        <v>15</v>
      </c>
      <c r="H185" s="30">
        <v>1</v>
      </c>
      <c r="I185" s="123"/>
    </row>
    <row r="186" spans="1:9" ht="18" customHeight="1">
      <c r="A186" s="11" t="s">
        <v>1770</v>
      </c>
      <c r="B186" s="17">
        <v>285080001</v>
      </c>
      <c r="C186" s="16" t="s">
        <v>1771</v>
      </c>
      <c r="D186" s="14" t="s">
        <v>1772</v>
      </c>
      <c r="E186" s="14"/>
      <c r="F186" s="14" t="s">
        <v>1773</v>
      </c>
      <c r="G186" s="29" t="s">
        <v>15</v>
      </c>
      <c r="H186" s="30">
        <v>1</v>
      </c>
      <c r="I186" s="123"/>
    </row>
    <row r="187" spans="1:9" ht="18" customHeight="1">
      <c r="A187" s="11" t="s">
        <v>1774</v>
      </c>
      <c r="B187" s="18">
        <v>900190048</v>
      </c>
      <c r="C187" s="16" t="s">
        <v>1156</v>
      </c>
      <c r="D187" s="14" t="s">
        <v>1157</v>
      </c>
      <c r="E187" s="14"/>
      <c r="F187" s="14" t="s">
        <v>1378</v>
      </c>
      <c r="G187" s="29" t="s">
        <v>15</v>
      </c>
      <c r="H187" s="30">
        <v>3</v>
      </c>
      <c r="I187" s="123"/>
    </row>
    <row r="188" spans="1:9" ht="142.5" customHeight="1">
      <c r="A188" s="11" t="s">
        <v>1775</v>
      </c>
      <c r="B188" s="12"/>
      <c r="C188" s="13"/>
      <c r="D188" s="14"/>
      <c r="E188" s="51"/>
      <c r="F188" s="51"/>
      <c r="G188" s="29"/>
      <c r="H188" s="30"/>
      <c r="I188" s="123"/>
    </row>
    <row r="189" spans="1:9" ht="18" customHeight="1">
      <c r="A189" s="11" t="s">
        <v>1776</v>
      </c>
      <c r="B189" s="21">
        <v>115030922</v>
      </c>
      <c r="C189" s="66" t="s">
        <v>1777</v>
      </c>
      <c r="D189" s="14" t="s">
        <v>1778</v>
      </c>
      <c r="E189" s="14" t="s">
        <v>1779</v>
      </c>
      <c r="F189" s="21" t="s">
        <v>1780</v>
      </c>
      <c r="G189" s="32" t="s">
        <v>15</v>
      </c>
      <c r="H189" s="33">
        <v>1</v>
      </c>
      <c r="I189" s="123"/>
    </row>
    <row r="190" spans="1:9" ht="18" customHeight="1">
      <c r="A190" s="11" t="s">
        <v>1781</v>
      </c>
      <c r="B190" s="67">
        <v>900190031</v>
      </c>
      <c r="C190" s="66" t="s">
        <v>1156</v>
      </c>
      <c r="D190" s="14" t="s">
        <v>1157</v>
      </c>
      <c r="E190" s="14"/>
      <c r="F190" s="31" t="s">
        <v>1376</v>
      </c>
      <c r="G190" s="32" t="s">
        <v>15</v>
      </c>
      <c r="H190" s="33">
        <v>2</v>
      </c>
      <c r="I190" s="123"/>
    </row>
    <row r="191" spans="1:9" ht="18" customHeight="1">
      <c r="A191" s="11" t="s">
        <v>1782</v>
      </c>
      <c r="B191" s="21">
        <v>232300152</v>
      </c>
      <c r="C191" s="66" t="s">
        <v>1783</v>
      </c>
      <c r="D191" s="14" t="s">
        <v>1784</v>
      </c>
      <c r="E191" s="14" t="s">
        <v>1785</v>
      </c>
      <c r="F191" s="21" t="s">
        <v>1786</v>
      </c>
      <c r="G191" s="32" t="s">
        <v>15</v>
      </c>
      <c r="H191" s="33">
        <v>1</v>
      </c>
      <c r="I191" s="123"/>
    </row>
    <row r="192" spans="1:9" ht="18" customHeight="1">
      <c r="A192" s="11" t="s">
        <v>1787</v>
      </c>
      <c r="B192" s="15">
        <v>280300003</v>
      </c>
      <c r="C192" s="66" t="s">
        <v>1788</v>
      </c>
      <c r="D192" s="14" t="s">
        <v>1789</v>
      </c>
      <c r="E192" s="14" t="s">
        <v>1790</v>
      </c>
      <c r="F192" s="31" t="s">
        <v>1791</v>
      </c>
      <c r="G192" s="32" t="s">
        <v>15</v>
      </c>
      <c r="H192" s="33">
        <v>1</v>
      </c>
      <c r="I192" s="123"/>
    </row>
    <row r="193" spans="2:9">
      <c r="I193" s="123"/>
    </row>
    <row r="194" spans="2:9">
      <c r="I194" s="123"/>
    </row>
    <row r="195" spans="2:9">
      <c r="F195" s="4"/>
      <c r="G195" s="76"/>
      <c r="H195" s="76"/>
    </row>
    <row r="196" spans="2:9">
      <c r="F196" s="4"/>
      <c r="G196" s="76"/>
      <c r="H196" s="76"/>
    </row>
    <row r="197" spans="2:9">
      <c r="B197" s="3"/>
      <c r="D197" s="3"/>
      <c r="E197" s="3"/>
      <c r="F197" s="4"/>
      <c r="G197" s="76"/>
      <c r="H197" s="76"/>
    </row>
    <row r="198" spans="2:9">
      <c r="B198" s="3"/>
      <c r="D198" s="3"/>
      <c r="E198" s="3"/>
      <c r="F198" s="4"/>
      <c r="G198" s="76"/>
      <c r="H198" s="76"/>
    </row>
    <row r="199" spans="2:9">
      <c r="B199" s="3"/>
      <c r="D199" s="3"/>
      <c r="E199" s="3"/>
      <c r="F199" s="4"/>
      <c r="G199" s="76"/>
      <c r="H199" s="76"/>
    </row>
    <row r="200" spans="2:9">
      <c r="B200" s="3"/>
      <c r="D200" s="3"/>
      <c r="E200" s="3"/>
      <c r="F200" s="4"/>
      <c r="G200" s="76"/>
      <c r="H200" s="76"/>
    </row>
    <row r="201" spans="2:9">
      <c r="B201" s="3"/>
      <c r="D201" s="3"/>
      <c r="E201" s="3"/>
      <c r="F201" s="4"/>
      <c r="G201" s="76"/>
      <c r="H201" s="76"/>
    </row>
    <row r="202" spans="2:9">
      <c r="B202" s="3"/>
      <c r="D202" s="3"/>
      <c r="E202" s="3"/>
      <c r="F202" s="4"/>
      <c r="G202" s="76"/>
      <c r="H202" s="76"/>
    </row>
    <row r="203" spans="2:9">
      <c r="B203" s="3"/>
      <c r="D203" s="3"/>
      <c r="E203" s="3"/>
      <c r="F203" s="4"/>
      <c r="G203" s="76"/>
      <c r="H203" s="76"/>
    </row>
    <row r="204" spans="2:9">
      <c r="B204" s="3"/>
      <c r="D204" s="3"/>
      <c r="E204" s="3"/>
      <c r="F204" s="4"/>
      <c r="G204" s="76"/>
      <c r="H204" s="76"/>
    </row>
    <row r="205" spans="2:9">
      <c r="B205" s="3"/>
      <c r="D205" s="3"/>
      <c r="E205" s="3"/>
      <c r="F205" s="4"/>
      <c r="G205" s="76"/>
      <c r="H205" s="76"/>
    </row>
    <row r="206" spans="2:9">
      <c r="B206" s="3"/>
      <c r="D206" s="3"/>
      <c r="E206" s="3"/>
      <c r="F206" s="4"/>
      <c r="G206" s="76"/>
      <c r="H206" s="76"/>
    </row>
    <row r="207" spans="2:9">
      <c r="B207" s="3"/>
      <c r="D207" s="3"/>
      <c r="E207" s="3"/>
      <c r="F207" s="4"/>
      <c r="G207" s="76"/>
      <c r="H207" s="76"/>
    </row>
    <row r="208" spans="2:9">
      <c r="B208" s="3"/>
      <c r="D208" s="3"/>
      <c r="E208" s="3"/>
      <c r="F208" s="4"/>
      <c r="G208" s="76"/>
      <c r="H208" s="76"/>
    </row>
    <row r="209" spans="2:8">
      <c r="B209" s="3"/>
      <c r="D209" s="3"/>
      <c r="E209" s="3"/>
      <c r="F209" s="4"/>
      <c r="G209" s="76"/>
      <c r="H209" s="76"/>
    </row>
    <row r="210" spans="2:8">
      <c r="B210" s="3"/>
      <c r="D210" s="3"/>
      <c r="E210" s="3"/>
      <c r="F210" s="4"/>
      <c r="G210" s="76"/>
      <c r="H210" s="76"/>
    </row>
    <row r="211" spans="2:8">
      <c r="B211" s="3"/>
      <c r="D211" s="3"/>
      <c r="E211" s="3"/>
      <c r="F211" s="4"/>
      <c r="G211" s="76"/>
      <c r="H211" s="76"/>
    </row>
    <row r="212" spans="2:8">
      <c r="B212" s="3"/>
      <c r="D212" s="3"/>
      <c r="E212" s="3"/>
      <c r="F212" s="4"/>
      <c r="G212" s="76"/>
      <c r="H212" s="76"/>
    </row>
    <row r="213" spans="2:8">
      <c r="B213" s="3"/>
      <c r="D213" s="3"/>
      <c r="E213" s="3"/>
      <c r="F213" s="4"/>
      <c r="G213" s="76"/>
      <c r="H213" s="76"/>
    </row>
    <row r="214" spans="2:8">
      <c r="B214" s="3"/>
      <c r="D214" s="3"/>
      <c r="E214" s="3"/>
      <c r="F214" s="4"/>
      <c r="G214" s="76"/>
      <c r="H214" s="76"/>
    </row>
    <row r="215" spans="2:8">
      <c r="B215" s="3"/>
      <c r="D215" s="3"/>
      <c r="E215" s="3"/>
      <c r="F215" s="4"/>
      <c r="G215" s="76"/>
      <c r="H215" s="76"/>
    </row>
    <row r="216" spans="2:8">
      <c r="B216" s="3"/>
      <c r="D216" s="3"/>
      <c r="E216" s="3"/>
      <c r="F216" s="4"/>
      <c r="G216" s="76"/>
      <c r="H216" s="76"/>
    </row>
    <row r="217" spans="2:8">
      <c r="B217" s="3"/>
      <c r="D217" s="3"/>
      <c r="E217" s="3"/>
      <c r="F217" s="4"/>
      <c r="G217" s="76"/>
      <c r="H217" s="76"/>
    </row>
    <row r="218" spans="2:8">
      <c r="B218" s="3"/>
      <c r="D218" s="3"/>
      <c r="E218" s="3"/>
      <c r="F218" s="4"/>
      <c r="G218" s="76"/>
      <c r="H218" s="76"/>
    </row>
    <row r="219" spans="2:8">
      <c r="B219" s="3"/>
      <c r="D219" s="3"/>
      <c r="E219" s="3"/>
      <c r="F219" s="4"/>
      <c r="G219" s="76"/>
      <c r="H219" s="76"/>
    </row>
    <row r="220" spans="2:8">
      <c r="B220" s="3"/>
      <c r="D220" s="3"/>
      <c r="E220" s="3"/>
      <c r="F220" s="4"/>
      <c r="G220" s="76"/>
      <c r="H220" s="76"/>
    </row>
  </sheetData>
  <autoFilter ref="A1:H192" xr:uid="{00000000-0009-0000-0000-000001000000}"/>
  <pageMargins left="0.7" right="0.7" top="0.75" bottom="0.75" header="0.3" footer="0.3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2</vt:i4>
      </vt:variant>
    </vt:vector>
  </HeadingPairs>
  <TitlesOfParts>
    <vt:vector size="2" baseType="lpstr">
      <vt:lpstr>OKLOP</vt:lpstr>
      <vt:lpstr>MOTOR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Panto Kompp Co</dc:creator>
  <cp:lastModifiedBy>Panto Kompp Co</cp:lastModifiedBy>
  <dcterms:created xsi:type="dcterms:W3CDTF">2006-09-13T19:21:00Z</dcterms:created>
  <dcterms:modified xsi:type="dcterms:W3CDTF">2025-02-11T10:39:53Z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CD1A41EBCD1942A584C4A7E94A3F4F34</vt:lpwstr>
  </property>
  <property fmtid="{D5CDD505-2E9C-101B-9397-08002B2CF9AE}" pid="3" name="KSOProductBuildVer">
    <vt:lpwstr>2052-6.2.2.8394</vt:lpwstr>
  </property>
</Properties>
</file>